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Power Contracts\RS_2245 RFP and Unsolicited Offers\RFPs\2022\EAL Renewables RFP\RFP Documents\2022 EAL Renewables RFP Docs sent to IM\"/>
    </mc:Choice>
  </mc:AlternateContent>
  <xr:revisionPtr revIDLastSave="0" documentId="8_{606DDE4E-CDA7-4465-AB11-60FC1C5A5802}" xr6:coauthVersionLast="47" xr6:coauthVersionMax="47" xr10:uidLastSave="{00000000-0000-0000-0000-000000000000}"/>
  <bookViews>
    <workbookView xWindow="28680" yWindow="-120" windowWidth="29040" windowHeight="15840" tabRatio="663" xr2:uid="{00000000-000D-0000-FFFF-FFFF00000000}"/>
  </bookViews>
  <sheets>
    <sheet name="EAL PST" sheetId="1" r:id="rId1"/>
    <sheet name="Solar or Wind- Only PPA Pricing" sheetId="2" r:id="rId2"/>
    <sheet name="Solar or Wind+ BESS PPA Pricing" sheetId="4" r:id="rId3"/>
    <sheet name="Property Taxes" sheetId="5" r:id="rId4"/>
    <sheet name="Lease Payment "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<sst xmlns="http://schemas.openxmlformats.org/spreadsheetml/2006/main" count="144" uniqueCount="100">
  <si>
    <t>QUESTIONS</t>
  </si>
  <si>
    <t>Bidder Name</t>
  </si>
  <si>
    <t>Bidder and Proposal Information</t>
  </si>
  <si>
    <t>Bidder ID</t>
  </si>
  <si>
    <t>Proposal ID</t>
  </si>
  <si>
    <t>Resource ID</t>
  </si>
  <si>
    <t>Resource Name</t>
  </si>
  <si>
    <t xml:space="preserve">Resource Type (Solar or Wind) </t>
  </si>
  <si>
    <t>Resource Location - City, County or Parish, State</t>
  </si>
  <si>
    <t xml:space="preserve">Is the Resource located in MISO or SPP? </t>
  </si>
  <si>
    <t>If a MISO Resource, what zone is the resource located in?</t>
  </si>
  <si>
    <t>Is the proposal mutually exclusive to another proposal?</t>
  </si>
  <si>
    <t>If yes, provide the Proposal IDs of the mutually exclusive proposal(s).</t>
  </si>
  <si>
    <t>MISO or SPP Interconnection Application Queue Number</t>
  </si>
  <si>
    <t>Proposal Type (PPA or Acquisition)</t>
  </si>
  <si>
    <t>Guaranteed Substantial Completion Date - Enter the date that the Resource is guaranteed to be online, interconnected to the Arkansas region of MISO South (for solar) or interconnected to the SPP or MISO transmission system (for wind), and available for continuous operation and to have satisfied the other requirements for Substantial Completion.  This date may be no later than Dec 31, 2026.</t>
  </si>
  <si>
    <t>Guaranteed Project Capacity of the Wind or Solar PV Resource</t>
  </si>
  <si>
    <t>If Solar, are the solar panels fixed or tracking?</t>
  </si>
  <si>
    <t xml:space="preserve">If Solar, are the solar panels bifacial or monofacial? </t>
  </si>
  <si>
    <t xml:space="preserve">Provide annual degradation assumption (%) over the life of the Resource, if applicable. </t>
  </si>
  <si>
    <t>How were the hourly generation profiles included in Appendix D Attachment B derived?</t>
  </si>
  <si>
    <t>PPAs</t>
  </si>
  <si>
    <t>Provide the start date of the PPA term. This date is required to be no earlier than May 31, 2025, and no later than December 31, 2026</t>
  </si>
  <si>
    <r>
      <t xml:space="preserve">Provide the </t>
    </r>
    <r>
      <rPr>
        <u/>
        <sz val="10"/>
        <rFont val="Calibri"/>
        <family val="2"/>
        <scheme val="minor"/>
      </rPr>
      <t>end date</t>
    </r>
    <r>
      <rPr>
        <sz val="10"/>
        <rFont val="Calibri"/>
        <family val="2"/>
        <scheme val="minor"/>
      </rPr>
      <t xml:space="preserve"> of the PPA term. </t>
    </r>
  </si>
  <si>
    <t>PPA Pricing - Please fill out the "Solar or Wind - Only PPA Pricing" tab with the annual PPA Price for each year of the contract term.</t>
  </si>
  <si>
    <t>COMPLETE SOLAR or WIND-ONLY PPA PRICING TAB</t>
  </si>
  <si>
    <t>PPA Pricing - If submitting an optional BESS with the solar resource, please fill out the "Solar or Wind + BESS PPA Pricing" tab with the annual PPA Price for each year of the contract term.</t>
  </si>
  <si>
    <t>COMPLETE SOLAR or WIND + BESS PPA PRICING TAB</t>
  </si>
  <si>
    <t>Please Indicate whether or not the bidder has submitted an application for any property tax abatements, reductions,  incentives, or subsidies for the project (Yes/No)</t>
  </si>
  <si>
    <t>BOT Acquisitions</t>
  </si>
  <si>
    <t xml:space="preserve">Acquisition Price - Complete the detailed cost breakdown of the total acquisition price in Appendix D Attachment A -1 (Solar), or Appendix D Attachment A-2 (Wind). </t>
  </si>
  <si>
    <t>COMPLETE ATTACHMENT A-1 (Solar) or A-2 (Wind)</t>
  </si>
  <si>
    <t xml:space="preserve">Please provide for the proposed Project the estimated total fixed O&amp;M expense that will not change based on the Project's energy output as defined in Appendix B-2 (Scope Book) .  The total estimate should include the following cost components:  module cleaning (Solar only), vegetation management, operations administration, inverter replacement (Solar only), system inspection, and monitoring.  The O&amp;M estimate should not include property tax or insurance and should be expressed in $/kW-yr for 3year, 5year and 10 year terms. </t>
  </si>
  <si>
    <t>Guaranteed Investment Tax Credit (ITC) - Provide the guaranteed ITC percentage (30%, 26%, 22%, or 10%), if applicable.</t>
  </si>
  <si>
    <t>Guaranteed Production Tax Credit (PTC) - Provide the guaranteed PTC [$/MWh], if applicable.</t>
  </si>
  <si>
    <t>Safe Harbor Year - Please provide the year in which construction of the resource will commence for purposes of ITC or PTC accreditation {and the means by which commencement of construction of the resource will occur (physical work test or five percent (5%) spend test).</t>
  </si>
  <si>
    <t>Please provide the useful life assumption for the Solar or Wind resource (years)</t>
  </si>
  <si>
    <t xml:space="preserve">Is a Battery Energy Storage System (BESS) included as an option in the proposal?  (Yes/No)  If yes, please answer questions 35-44.  If no, proceed to question 45. </t>
  </si>
  <si>
    <t>Confirm that the purchase price for the BESS provided in Attachment A DOES NOT INCLUDE any costs of on-going module augmentation (yes/no)</t>
  </si>
  <si>
    <t>Confirm that the optional Battery Energy Storage System (BESS) is DC coupled.  (Yes/No)</t>
  </si>
  <si>
    <t>Provide the power rating/capacity of the Battery Energy Storage System (BESS).  [MW]</t>
  </si>
  <si>
    <t>Provide the energy capacity/duration of Battery Energy Storage System (BESS).  [MWh]</t>
  </si>
  <si>
    <t>Provide the annual power rating/capacity degradation assumption (%) over the life of the Battery Energy Storage System (BESS).</t>
  </si>
  <si>
    <t>Provide the annual energy capacity/duration degradation assumption (%) over the life of the Battery Energy Storage System (BESS).</t>
  </si>
  <si>
    <t>Consistent with Appendix D - Attachment D (Annual Energy Quantities) for Solar or Wind + BESS provide the useful life assumption for the Battery Energy Storage System (BESS).  (years)</t>
  </si>
  <si>
    <t>Consistent with Appendix D- Attachment D (Annual Energy Quantities) for the Solar or Wind + BESS and the useful life assumption provided in row 41,  provide the number of cycles assumed for the BESS.</t>
  </si>
  <si>
    <t>For the Battery Energy Storage System (BESS), provide the estimated fixed O&amp;M expense that will not change based on energy output of the BESS.  The fixed O&amp;M expense estimate should include the following cost components:  basic maintenance (checking connections, cleaning equipment, replacing electrical components, etc.) and setting and reconfiguring dispatch schedules.  The fixed O&amp;M estimate should not include property taxes, insurance costs, or on-going battery module augmentation costs.  ($/kW-yr)</t>
  </si>
  <si>
    <t>Is the BESS capable of being charged 100% by the resource?  (Yes/No)</t>
  </si>
  <si>
    <t>What type of credit support has been elected and included in the price of the bid?  (Letter of credit, cash holdback, combination of both)</t>
  </si>
  <si>
    <t>If a combination of letter of credit and cash holdback is selected, please specify the percentage share for each.</t>
  </si>
  <si>
    <t>Please Indicate whether or not the bidder has submitted an application for any property tax abatements, reductions, incentives, or subsidies for the project (Yes/No)</t>
  </si>
  <si>
    <t xml:space="preserve">Please provide the estimated annual property taxes for the project in the "Property Taxes" tab. </t>
  </si>
  <si>
    <t>COMPLETE PROPERTY TAXES TAB</t>
  </si>
  <si>
    <t>Lease Cost</t>
  </si>
  <si>
    <t>Annual Lease Cost $ - Please fill out the "Lease Payment" tab with the annual lease payments.</t>
  </si>
  <si>
    <t>COMPLETE LEASE PAYMENT TAB</t>
  </si>
  <si>
    <t>Provide the acreage associated with the annual lease payment provided in the "Lease Payment" tab.</t>
  </si>
  <si>
    <r>
      <t xml:space="preserve">Initial Operating Term - Please provide the </t>
    </r>
    <r>
      <rPr>
        <u/>
        <sz val="10"/>
        <rFont val="Calibri"/>
        <family val="2"/>
        <scheme val="minor"/>
      </rPr>
      <t>start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EAL will be responsible.</t>
    </r>
  </si>
  <si>
    <r>
      <t xml:space="preserve">Initial Operating Term - Please provide the </t>
    </r>
    <r>
      <rPr>
        <u/>
        <sz val="10"/>
        <rFont val="Calibri"/>
        <family val="2"/>
        <scheme val="minor"/>
      </rPr>
      <t>end date</t>
    </r>
    <r>
      <rPr>
        <sz val="10"/>
        <rFont val="Calibri"/>
        <family val="2"/>
        <scheme val="minor"/>
      </rPr>
      <t xml:space="preserve"> of the </t>
    </r>
    <r>
      <rPr>
        <u/>
        <sz val="10"/>
        <rFont val="Calibri"/>
        <family val="2"/>
        <scheme val="minor"/>
      </rPr>
      <t>initial operating term</t>
    </r>
    <r>
      <rPr>
        <sz val="10"/>
        <rFont val="Calibri"/>
        <family val="2"/>
        <scheme val="minor"/>
      </rPr>
      <t xml:space="preserve"> of the lease payments for which EAL will be responsible.</t>
    </r>
  </si>
  <si>
    <t>Extension Option - Provide the term(s) (in years) of any lease extension options (if applicable).</t>
  </si>
  <si>
    <t>Solar - Only PPA Pricing</t>
  </si>
  <si>
    <t xml:space="preserve">[1] </t>
  </si>
  <si>
    <t>Indicate whether the PPA pricing is fixed for the entire term or varies from year to year.</t>
  </si>
  <si>
    <t xml:space="preserve">[2] </t>
  </si>
  <si>
    <t xml:space="preserve">Provide the "all-in" Energy Price, expressed in nominal $/MWh, that is either fixed or defined annually. The "all-in" Energy Price must reflect the amount (including any related fees and expenses) that ELL would pay to Seller for all aspects related to, and all products associated with, the provision, generation, and delivery to ELL of energy, Capacity, capacity-related benefits, Other Electric Products, and Environmental Attributes and Seller’s performance and risks under the PPA, including, without limitation, the allocation of  interconnection, deliverability, and transmission related costs to Seller under the RFP and the effects of any applicable tax credit or other subsidy.B98 </t>
  </si>
  <si>
    <t xml:space="preserve">[3] </t>
  </si>
  <si>
    <t xml:space="preserve">Populate Column C of the table to reflect the PPA price for each year of the PPA term, beginning in the PPA start year provided in line 18 of the PST. </t>
  </si>
  <si>
    <t>[1]</t>
  </si>
  <si>
    <t>Fixed or Variable (Annual) Pricing?</t>
  </si>
  <si>
    <t>[2]</t>
  </si>
  <si>
    <t>First Year Energy Price [Nominal $/MWh]</t>
  </si>
  <si>
    <t>Calendar Year</t>
  </si>
  <si>
    <t>** Required**                   MISO South Solar or Wind - Only PPA Energy Price settled @ EAI.LD 
[Nominal $/MWh]</t>
  </si>
  <si>
    <t>[3]</t>
  </si>
  <si>
    <t>[4]</t>
  </si>
  <si>
    <t>Confirm the PPA price was provided in Calendar Year (Yes/No)</t>
  </si>
  <si>
    <t> </t>
  </si>
  <si>
    <t>Solar + BESS PPA Pricing</t>
  </si>
  <si>
    <t>Indicate whether the PPA pricing is fixed for the entire term, or variable.</t>
  </si>
  <si>
    <t>Fixed or Variable Pricing?</t>
  </si>
  <si>
    <t>**Required**                    MISO South Solar or Wind + BESS PPA Energy Price settled @ EAI.LD 
[Nominal $/MWh]</t>
  </si>
  <si>
    <t>Property Tax Estimates</t>
  </si>
  <si>
    <r>
      <rPr>
        <b/>
        <sz val="11"/>
        <rFont val="Calibri"/>
        <family val="2"/>
      </rPr>
      <t xml:space="preserve">Property Tax Expense: </t>
    </r>
    <r>
      <rPr>
        <sz val="11"/>
        <rFont val="Calibri"/>
        <family val="2"/>
        <scheme val="minor"/>
      </rPr>
      <t>Provide the estimated annual property tax expense for each year of the project's useful life, beginning at COD.</t>
    </r>
  </si>
  <si>
    <r>
      <rPr>
        <b/>
        <sz val="11"/>
        <rFont val="Calibri"/>
        <family val="2"/>
      </rPr>
      <t xml:space="preserve">Property Tax Abatments: </t>
    </r>
    <r>
      <rPr>
        <sz val="11"/>
        <rFont val="Calibri"/>
        <family val="2"/>
        <scheme val="minor"/>
      </rPr>
      <t xml:space="preserve">If the bidder has submited an application for property tax abatements, reductions, incentives, or subsidies, </t>
    </r>
    <r>
      <rPr>
        <b/>
        <u/>
        <sz val="11"/>
        <rFont val="Calibri"/>
        <family val="2"/>
        <scheme val="minor"/>
      </rPr>
      <t>please provide the estimated annual property tax expense, accounting for any property tax abatements</t>
    </r>
    <r>
      <rPr>
        <sz val="11"/>
        <rFont val="Calibri"/>
        <family val="2"/>
        <scheme val="minor"/>
      </rPr>
      <t>, for each year of the project's useful life, beginning at COD.</t>
    </r>
  </si>
  <si>
    <r>
      <t xml:space="preserve">Estimated Annual Property Tax Expense 
</t>
    </r>
    <r>
      <rPr>
        <b/>
        <i/>
        <u/>
        <sz val="12"/>
        <rFont val="Calibri"/>
        <family val="2"/>
      </rPr>
      <t>WITHOUT</t>
    </r>
    <r>
      <rPr>
        <b/>
        <i/>
        <sz val="12"/>
        <rFont val="Calibri"/>
        <family val="2"/>
      </rPr>
      <t xml:space="preserve"> </t>
    </r>
    <r>
      <rPr>
        <b/>
        <sz val="11"/>
        <rFont val="Calibri"/>
        <family val="2"/>
      </rPr>
      <t>Tax Abatements</t>
    </r>
    <r>
      <rPr>
        <b/>
        <sz val="11"/>
        <rFont val="Calibri"/>
        <family val="2"/>
        <scheme val="minor"/>
      </rPr>
      <t xml:space="preserve">
[Nominal $] </t>
    </r>
  </si>
  <si>
    <r>
      <t xml:space="preserve">Estimated Annual  Property Tax Expense 
</t>
    </r>
    <r>
      <rPr>
        <b/>
        <i/>
        <u/>
        <sz val="12"/>
        <rFont val="Calibri"/>
        <family val="2"/>
      </rPr>
      <t>WITH</t>
    </r>
    <r>
      <rPr>
        <b/>
        <sz val="11"/>
        <rFont val="Calibri"/>
        <family val="2"/>
        <scheme val="minor"/>
      </rPr>
      <t xml:space="preserve"> Applicable Property Tax Abatements
[Nominal $] </t>
    </r>
  </si>
  <si>
    <t>Annual Lease Payment</t>
  </si>
  <si>
    <t>Provide the annual lease cost for each year of the intial lease term, beginning in the start year of the initial lease term provided in line 50 of the PST.</t>
  </si>
  <si>
    <t xml:space="preserve">If applicable, provide the annual lease cost for each year of the extension option period, beginning in the first year of the extension period. </t>
  </si>
  <si>
    <t xml:space="preserve">[3], [4] </t>
  </si>
  <si>
    <t xml:space="preserve">If more than one lease extension option is offered, provide the annual lease cost for each year of the the additional option periods. </t>
  </si>
  <si>
    <t xml:space="preserve">Intial Operating term </t>
  </si>
  <si>
    <t xml:space="preserve">
Annual Lease Payment
[Nominal $] </t>
  </si>
  <si>
    <t>Optional 
Lease Extension Term 1</t>
  </si>
  <si>
    <t>Optional
Lease Extension Term 2</t>
  </si>
  <si>
    <t>Optional
Lease Extension Term 3</t>
  </si>
  <si>
    <t>Developmental/Existing</t>
  </si>
  <si>
    <t>Existing</t>
  </si>
  <si>
    <t>Developmental</t>
  </si>
  <si>
    <t>Select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</si>
</sst>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3" formatCode="_(* #,##0.00_);_(* \(#,##0.00\);_(* &quot;-&quot;??_);_(@_)"/>
  </numFmts>
  <fonts count="26" x14ac:knownFonts="1">
    <font>
      <sz val="10"/>
      <name val="Arial"/>
    </font>
    <font>
      <sz val="10"/>
      <name val="Arial"/>
      <family val="2"/>
    </font>
    <font>
      <sz val="10"/>
      <name val="Arial"/>
      <family val="2"/>
    </font>
    <font>
      <sz val="10"/>
      <name val="Times New Roman"/>
      <family val="1"/>
    </font>
    <font>
      <sz val="11"/>
      <color theme="1"/>
      <name val="Calibri"/>
      <family val="2"/>
      <scheme val="minor"/>
    </font>
    <font>
      <b/>
      <sz val="11"/>
      <color theme="0"/>
      <name val="Calibri"/>
      <family val="2"/>
      <scheme val="minor"/>
    </font>
    <font>
      <sz val="10"/>
      <name val="Calibri"/>
      <family val="2"/>
      <scheme val="minor"/>
    </font>
    <font>
      <sz val="11"/>
      <name val="Arial"/>
      <family val="2"/>
    </font>
    <font>
      <b/>
      <sz val="11"/>
      <name val="Calibri"/>
      <family val="2"/>
      <scheme val="minor"/>
    </font>
    <font>
      <sz val="11"/>
      <name val="Calibri"/>
      <family val="2"/>
    </font>
    <font>
      <sz val="11"/>
      <name val="Calibri"/>
      <family val="2"/>
      <scheme val="minor"/>
    </font>
    <font>
      <b/>
      <sz val="20"/>
      <name val="Calibri"/>
      <family val="2"/>
      <scheme val="minor"/>
    </font>
    <font>
      <sz val="20"/>
      <name val="Arial"/>
      <family val="2"/>
    </font>
    <font>
      <b/>
      <sz val="10"/>
      <name val="Calibri"/>
      <family val="2"/>
      <scheme val="minor"/>
    </font>
    <font>
      <b/>
      <i/>
      <sz val="10"/>
      <name val="Calibri"/>
      <family val="2"/>
      <scheme val="minor"/>
    </font>
    <font>
      <sz val="20"/>
      <name val="Calibri"/>
      <family val="2"/>
      <scheme val="minor"/>
    </font>
    <font>
      <b/>
      <sz val="11"/>
      <name val="Arial"/>
      <family val="2"/>
    </font>
    <font>
      <b/>
      <i/>
      <sz val="11"/>
      <name val="Calibri"/>
      <family val="2"/>
      <scheme val="minor"/>
    </font>
    <font>
      <b/>
      <i/>
      <sz val="11"/>
      <color rgb="FFFF0000"/>
      <name val="Calibri"/>
      <family val="2"/>
      <scheme val="minor"/>
    </font>
    <font>
      <b/>
      <u/>
      <sz val="10"/>
      <name val="Calibri"/>
      <family val="2"/>
      <scheme val="minor"/>
    </font>
    <font>
      <u/>
      <sz val="10"/>
      <name val="Calibri"/>
      <family val="2"/>
      <scheme val="minor"/>
    </font>
    <font>
      <b/>
      <sz val="11"/>
      <name val="Calibri"/>
      <family val="2"/>
    </font>
    <font>
      <b/>
      <i/>
      <u/>
      <sz val="12"/>
      <name val="Calibri"/>
      <family val="2"/>
    </font>
    <font>
      <b/>
      <u/>
      <sz val="11"/>
      <name val="Calibri"/>
      <family val="2"/>
      <scheme val="minor"/>
    </font>
    <font>
      <b/>
      <i/>
      <sz val="12"/>
      <name val="Calibri"/>
      <family val="2"/>
    </font>
    <font>
      <b/>
      <sz val="11"/>
      <color rgb="FFFFFFFF"/>
      <name val="Calibri"/>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ABF8F"/>
        <bgColor rgb="FF000000"/>
      </patternFill>
    </fill>
    <fill>
      <patternFill patternType="solid">
        <fgColor rgb="FF1F497D"/>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43" fontId="2" fillId="0" borderId="0" applyFont="0" applyFill="0" applyBorder="0" applyAlignment="0" applyProtection="0"/>
    <xf numFmtId="0" fontId="3" fillId="0" borderId="0"/>
    <xf numFmtId="0" fontId="2" fillId="0" borderId="0"/>
    <xf numFmtId="0" fontId="2" fillId="0" borderId="0"/>
    <xf numFmtId="0" fontId="4" fillId="0" borderId="0"/>
    <xf numFmtId="0" fontId="1" fillId="0" borderId="0"/>
  </cellStyleXfs>
  <cellXfs count="96">
    <xf numFmtId="0" fontId="0" fillId="0" borderId="0" xfId="0"/>
    <xf numFmtId="1" fontId="8" fillId="2" borderId="0" xfId="1" applyNumberFormat="1" applyFont="1" applyFill="1" applyAlignment="1">
      <alignment horizontal="center"/>
    </xf>
    <xf numFmtId="1" fontId="8" fillId="0" borderId="0" xfId="0" applyNumberFormat="1" applyFont="1" applyAlignment="1">
      <alignment horizontal="center"/>
    </xf>
    <xf numFmtId="3" fontId="8" fillId="2" borderId="0" xfId="1" applyNumberFormat="1" applyFont="1" applyFill="1" applyAlignment="1">
      <alignment horizontal="center" wrapText="1"/>
    </xf>
    <xf numFmtId="1" fontId="5" fillId="3" borderId="1" xfId="1" applyNumberFormat="1" applyFont="1" applyFill="1" applyBorder="1" applyAlignment="1">
      <alignment horizontal="center"/>
    </xf>
    <xf numFmtId="1" fontId="5" fillId="3" borderId="1" xfId="0" applyNumberFormat="1" applyFont="1" applyFill="1" applyBorder="1" applyAlignment="1">
      <alignment horizontal="center"/>
    </xf>
    <xf numFmtId="0" fontId="6" fillId="2" borderId="0" xfId="0" applyFont="1" applyFill="1" applyAlignment="1">
      <alignment vertical="top" wrapText="1"/>
    </xf>
    <xf numFmtId="3" fontId="8" fillId="2" borderId="0" xfId="1" applyNumberFormat="1" applyFont="1" applyFill="1" applyBorder="1" applyAlignment="1">
      <alignment vertical="center"/>
    </xf>
    <xf numFmtId="3" fontId="8" fillId="2" borderId="0" xfId="1" applyNumberFormat="1" applyFont="1" applyFill="1" applyAlignment="1">
      <alignment vertical="center"/>
    </xf>
    <xf numFmtId="0" fontId="7" fillId="0" borderId="0" xfId="0" applyFont="1" applyAlignment="1">
      <alignment vertical="center"/>
    </xf>
    <xf numFmtId="3" fontId="9" fillId="2" borderId="0" xfId="1" applyNumberFormat="1" applyFont="1" applyFill="1" applyBorder="1" applyAlignment="1">
      <alignment horizontal="left" vertical="center"/>
    </xf>
    <xf numFmtId="1" fontId="5" fillId="3" borderId="1" xfId="1" applyNumberFormat="1" applyFont="1" applyFill="1" applyBorder="1" applyAlignment="1">
      <alignment horizontal="center" vertical="center"/>
    </xf>
    <xf numFmtId="3" fontId="11" fillId="2" borderId="0" xfId="1" applyNumberFormat="1" applyFont="1" applyFill="1" applyBorder="1" applyAlignment="1">
      <alignment horizontal="left" vertical="center"/>
    </xf>
    <xf numFmtId="0" fontId="12" fillId="0" borderId="0" xfId="0" applyFont="1"/>
    <xf numFmtId="3" fontId="11" fillId="2" borderId="0" xfId="1" applyNumberFormat="1" applyFont="1" applyFill="1" applyBorder="1" applyAlignment="1"/>
    <xf numFmtId="3" fontId="11" fillId="2" borderId="0" xfId="1" applyNumberFormat="1" applyFont="1" applyFill="1" applyAlignment="1"/>
    <xf numFmtId="0" fontId="8" fillId="2" borderId="0" xfId="0" applyFont="1" applyFill="1" applyAlignment="1">
      <alignment horizontal="center"/>
    </xf>
    <xf numFmtId="1" fontId="8" fillId="5" borderId="1" xfId="1" applyNumberFormat="1" applyFont="1" applyFill="1" applyBorder="1" applyAlignment="1">
      <alignment horizontal="center"/>
    </xf>
    <xf numFmtId="1" fontId="8" fillId="5" borderId="1" xfId="0" applyNumberFormat="1" applyFont="1" applyFill="1" applyBorder="1" applyAlignment="1">
      <alignment horizontal="center"/>
    </xf>
    <xf numFmtId="0" fontId="15" fillId="0" borderId="0" xfId="0" applyFont="1"/>
    <xf numFmtId="0" fontId="6" fillId="0" borderId="0" xfId="0" applyFont="1"/>
    <xf numFmtId="0" fontId="16" fillId="0" borderId="0" xfId="0" applyFont="1" applyAlignment="1">
      <alignment horizontal="center" vertical="center"/>
    </xf>
    <xf numFmtId="0" fontId="16" fillId="0" borderId="0" xfId="0" applyFont="1" applyAlignment="1">
      <alignment horizontal="center" vertical="top"/>
    </xf>
    <xf numFmtId="0" fontId="9" fillId="2" borderId="0" xfId="0" applyFont="1" applyFill="1" applyAlignment="1">
      <alignment vertical="center"/>
    </xf>
    <xf numFmtId="0" fontId="10" fillId="2" borderId="0" xfId="0" applyFont="1" applyFill="1" applyAlignment="1">
      <alignment vertical="center" wrapText="1"/>
    </xf>
    <xf numFmtId="0" fontId="7" fillId="0" borderId="0" xfId="0" applyFont="1"/>
    <xf numFmtId="0" fontId="10" fillId="2" borderId="0" xfId="0" applyFont="1" applyFill="1" applyAlignment="1">
      <alignment horizontal="left"/>
    </xf>
    <xf numFmtId="3" fontId="8" fillId="2" borderId="0" xfId="1" applyNumberFormat="1" applyFont="1" applyFill="1" applyBorder="1" applyAlignment="1">
      <alignment horizontal="center"/>
    </xf>
    <xf numFmtId="3" fontId="8" fillId="2" borderId="0" xfId="1" applyNumberFormat="1" applyFont="1" applyFill="1" applyAlignment="1"/>
    <xf numFmtId="0" fontId="7" fillId="0" borderId="1" xfId="0" applyFont="1" applyBorder="1"/>
    <xf numFmtId="3" fontId="17" fillId="2" borderId="0" xfId="1" applyNumberFormat="1" applyFont="1" applyFill="1" applyAlignment="1">
      <alignment horizontal="center"/>
    </xf>
    <xf numFmtId="0" fontId="16" fillId="0" borderId="0" xfId="0" applyFont="1" applyAlignment="1">
      <alignment horizontal="center"/>
    </xf>
    <xf numFmtId="3" fontId="18" fillId="0" borderId="1" xfId="1" applyNumberFormat="1" applyFont="1" applyFill="1" applyBorder="1" applyAlignment="1">
      <alignment horizontal="center"/>
    </xf>
    <xf numFmtId="3" fontId="18" fillId="0" borderId="0" xfId="1" applyNumberFormat="1" applyFont="1" applyFill="1" applyAlignment="1">
      <alignment horizontal="center"/>
    </xf>
    <xf numFmtId="0" fontId="8" fillId="0" borderId="0" xfId="0" applyFont="1" applyAlignment="1">
      <alignment horizontal="right" vertical="center"/>
    </xf>
    <xf numFmtId="0" fontId="10" fillId="0" borderId="0" xfId="0" applyFont="1"/>
    <xf numFmtId="0" fontId="8" fillId="0" borderId="0" xfId="0" applyFont="1" applyAlignment="1">
      <alignment horizontal="center" vertical="center"/>
    </xf>
    <xf numFmtId="0" fontId="10" fillId="4" borderId="0" xfId="0" applyFont="1" applyFill="1" applyAlignment="1">
      <alignment horizontal="left"/>
    </xf>
    <xf numFmtId="3" fontId="8" fillId="4" borderId="0" xfId="1" applyNumberFormat="1" applyFont="1" applyFill="1" applyBorder="1" applyAlignment="1">
      <alignment horizontal="center"/>
    </xf>
    <xf numFmtId="3" fontId="8" fillId="4" borderId="0" xfId="1" applyNumberFormat="1" applyFont="1" applyFill="1" applyAlignment="1"/>
    <xf numFmtId="0" fontId="10" fillId="4" borderId="0" xfId="0" applyFont="1" applyFill="1"/>
    <xf numFmtId="0" fontId="10" fillId="2" borderId="0" xfId="0" applyFont="1" applyFill="1"/>
    <xf numFmtId="0" fontId="8" fillId="0" borderId="0" xfId="0" applyFont="1" applyAlignment="1">
      <alignment horizontal="right"/>
    </xf>
    <xf numFmtId="0" fontId="10" fillId="0" borderId="1" xfId="0" applyFont="1" applyBorder="1"/>
    <xf numFmtId="0" fontId="8" fillId="0" borderId="0" xfId="0" applyFont="1" applyAlignment="1">
      <alignment horizontal="center" vertical="center" wrapText="1"/>
    </xf>
    <xf numFmtId="1" fontId="5" fillId="2" borderId="2" xfId="1" applyNumberFormat="1" applyFont="1" applyFill="1" applyBorder="1" applyAlignment="1">
      <alignment horizontal="center" vertical="center"/>
    </xf>
    <xf numFmtId="0" fontId="7" fillId="0" borderId="2" xfId="0" applyFont="1" applyBorder="1"/>
    <xf numFmtId="1" fontId="5" fillId="3" borderId="3" xfId="1" applyNumberFormat="1" applyFont="1" applyFill="1" applyBorder="1" applyAlignment="1">
      <alignment horizontal="center"/>
    </xf>
    <xf numFmtId="0" fontId="16" fillId="0" borderId="0" xfId="0" applyFont="1" applyBorder="1" applyAlignment="1">
      <alignment horizontal="center"/>
    </xf>
    <xf numFmtId="0" fontId="13" fillId="0" borderId="1" xfId="0" applyFont="1" applyFill="1" applyBorder="1" applyAlignment="1" applyProtection="1">
      <alignment vertical="center" wrapText="1"/>
      <protection locked="0"/>
    </xf>
    <xf numFmtId="0" fontId="13" fillId="0" borderId="1" xfId="3" applyFont="1" applyBorder="1" applyAlignment="1" applyProtection="1">
      <alignment horizontal="center" vertical="center" wrapText="1"/>
      <protection locked="0"/>
    </xf>
    <xf numFmtId="0" fontId="6" fillId="0" borderId="1" xfId="0" applyFont="1" applyBorder="1" applyProtection="1">
      <protection locked="0"/>
    </xf>
    <xf numFmtId="0" fontId="19" fillId="0" borderId="1" xfId="0" applyFont="1" applyFill="1" applyBorder="1" applyAlignment="1" applyProtection="1">
      <alignment vertical="center" wrapText="1"/>
      <protection locked="0"/>
    </xf>
    <xf numFmtId="0" fontId="19" fillId="0" borderId="1" xfId="0" applyFont="1" applyBorder="1" applyAlignment="1" applyProtection="1">
      <alignment wrapText="1"/>
      <protection locked="0"/>
    </xf>
    <xf numFmtId="0" fontId="6" fillId="0" borderId="1" xfId="0" applyFont="1" applyFill="1" applyBorder="1" applyAlignment="1" applyProtection="1">
      <alignment vertical="center" wrapText="1"/>
      <protection locked="0"/>
    </xf>
    <xf numFmtId="0" fontId="6" fillId="0" borderId="1" xfId="3" applyFont="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6" fillId="0" borderId="1" xfId="3" applyFont="1" applyFill="1" applyBorder="1" applyAlignment="1" applyProtection="1">
      <alignment horizontal="center" vertical="center" wrapText="1"/>
      <protection locked="0"/>
    </xf>
    <xf numFmtId="9" fontId="6" fillId="0" borderId="1" xfId="3" applyNumberFormat="1" applyFont="1" applyFill="1" applyBorder="1" applyAlignment="1" applyProtection="1">
      <alignment horizontal="center" vertical="center" wrapText="1"/>
      <protection locked="0"/>
    </xf>
    <xf numFmtId="0" fontId="6" fillId="0" borderId="1" xfId="0" applyFont="1" applyFill="1" applyBorder="1" applyProtection="1">
      <protection locked="0"/>
    </xf>
    <xf numFmtId="0" fontId="6" fillId="0" borderId="1" xfId="0" applyFont="1" applyBorder="1" applyAlignment="1" applyProtection="1">
      <alignment horizontal="center" vertical="center" wrapText="1"/>
      <protection locked="0"/>
    </xf>
    <xf numFmtId="6" fontId="6" fillId="0" borderId="1" xfId="3" applyNumberFormat="1" applyFont="1" applyBorder="1" applyAlignment="1" applyProtection="1">
      <alignment horizontal="center" vertical="center" wrapText="1"/>
      <protection locked="0"/>
    </xf>
    <xf numFmtId="8" fontId="6" fillId="0" borderId="1" xfId="3" applyNumberFormat="1" applyFont="1" applyBorder="1" applyAlignment="1" applyProtection="1">
      <alignment horizontal="center" vertical="center" wrapText="1"/>
      <protection locked="0"/>
    </xf>
    <xf numFmtId="0" fontId="14" fillId="2" borderId="1" xfId="3"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4" fillId="6" borderId="1" xfId="3"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0" fillId="0" borderId="4" xfId="0" applyFont="1" applyBorder="1"/>
    <xf numFmtId="3" fontId="18" fillId="0" borderId="0" xfId="1" applyNumberFormat="1" applyFont="1" applyFill="1" applyBorder="1" applyAlignment="1">
      <alignment horizontal="center"/>
    </xf>
    <xf numFmtId="0" fontId="10" fillId="0" borderId="0" xfId="0" applyFont="1" applyFill="1" applyBorder="1"/>
    <xf numFmtId="0" fontId="8" fillId="0" borderId="0" xfId="0" applyFont="1" applyFill="1" applyBorder="1" applyAlignment="1">
      <alignment horizontal="center" vertical="center" wrapText="1"/>
    </xf>
    <xf numFmtId="3" fontId="8" fillId="0" borderId="0" xfId="1" applyNumberFormat="1" applyFont="1" applyFill="1" applyBorder="1" applyAlignment="1">
      <alignment horizontal="center" wrapText="1"/>
    </xf>
    <xf numFmtId="0" fontId="8" fillId="0" borderId="0" xfId="0" applyFont="1" applyFill="1" applyBorder="1" applyAlignment="1">
      <alignment horizontal="right"/>
    </xf>
    <xf numFmtId="1" fontId="8" fillId="0" borderId="0" xfId="1" applyNumberFormat="1" applyFont="1" applyFill="1" applyBorder="1" applyAlignment="1">
      <alignment horizontal="center"/>
    </xf>
    <xf numFmtId="1" fontId="8" fillId="0" borderId="0" xfId="0" applyNumberFormat="1" applyFont="1" applyFill="1" applyBorder="1" applyAlignment="1">
      <alignment horizontal="center"/>
    </xf>
    <xf numFmtId="1" fontId="5" fillId="0" borderId="0" xfId="1" applyNumberFormat="1" applyFont="1" applyFill="1" applyBorder="1" applyAlignment="1">
      <alignment horizontal="center" vertical="center"/>
    </xf>
    <xf numFmtId="0" fontId="7" fillId="0" borderId="0" xfId="0" applyFont="1" applyFill="1" applyBorder="1"/>
    <xf numFmtId="3" fontId="10" fillId="2" borderId="0" xfId="1" applyNumberFormat="1" applyFont="1" applyFill="1" applyBorder="1" applyAlignment="1">
      <alignment vertical="center"/>
    </xf>
    <xf numFmtId="0" fontId="14" fillId="0" borderId="1" xfId="0" applyFont="1" applyFill="1" applyBorder="1" applyAlignment="1" applyProtection="1">
      <alignment horizontal="center" vertical="center" wrapText="1"/>
    </xf>
    <xf numFmtId="0" fontId="14" fillId="6" borderId="1" xfId="0" applyFont="1" applyFill="1" applyBorder="1" applyAlignment="1">
      <alignment horizontal="center" vertical="center" wrapText="1"/>
    </xf>
    <xf numFmtId="0" fontId="19" fillId="8" borderId="1" xfId="0" applyFont="1" applyFill="1" applyBorder="1" applyAlignment="1" applyProtection="1">
      <alignment vertical="center" wrapText="1"/>
      <protection locked="0"/>
    </xf>
    <xf numFmtId="0" fontId="6" fillId="8" borderId="1" xfId="0" applyFont="1" applyFill="1" applyBorder="1" applyAlignment="1" applyProtection="1">
      <alignment horizontal="center" vertical="center" wrapText="1"/>
      <protection locked="0"/>
    </xf>
    <xf numFmtId="0" fontId="6" fillId="8" borderId="1" xfId="0" applyFont="1" applyFill="1" applyBorder="1" applyAlignment="1" applyProtection="1">
      <alignment vertical="center" wrapText="1"/>
      <protection locked="0"/>
    </xf>
    <xf numFmtId="0" fontId="14" fillId="8" borderId="1" xfId="0" applyFont="1" applyFill="1" applyBorder="1" applyAlignment="1" applyProtection="1">
      <alignment horizontal="center" vertical="center" wrapText="1"/>
    </xf>
    <xf numFmtId="3" fontId="8" fillId="2" borderId="6" xfId="1" applyNumberFormat="1" applyFont="1" applyFill="1" applyBorder="1" applyAlignment="1">
      <alignment horizontal="center" wrapText="1"/>
    </xf>
    <xf numFmtId="3" fontId="18" fillId="0" borderId="3" xfId="1" applyNumberFormat="1" applyFont="1" applyFill="1" applyBorder="1" applyAlignment="1">
      <alignment horizontal="center"/>
    </xf>
    <xf numFmtId="0" fontId="6" fillId="0" borderId="1" xfId="0" applyFont="1" applyFill="1" applyBorder="1" applyAlignment="1" applyProtection="1">
      <alignment horizontal="left" vertical="center" wrapText="1"/>
      <protection locked="0"/>
    </xf>
    <xf numFmtId="0" fontId="16" fillId="9" borderId="0" xfId="0" applyFont="1" applyFill="1" applyBorder="1" applyAlignment="1"/>
    <xf numFmtId="0" fontId="25" fillId="10" borderId="1" xfId="0" applyFont="1" applyFill="1" applyBorder="1" applyAlignment="1">
      <alignment wrapText="1"/>
    </xf>
    <xf numFmtId="0" fontId="7" fillId="0" borderId="5" xfId="0" applyFont="1" applyFill="1" applyBorder="1" applyAlignment="1"/>
    <xf numFmtId="0" fontId="7" fillId="9" borderId="0" xfId="0" applyFont="1" applyFill="1" applyBorder="1" applyAlignment="1"/>
    <xf numFmtId="3" fontId="10" fillId="2" borderId="0" xfId="1" applyNumberFormat="1" applyFont="1" applyFill="1" applyBorder="1" applyAlignment="1">
      <alignment horizontal="left" vertical="center"/>
    </xf>
    <xf numFmtId="0" fontId="10" fillId="2" borderId="0" xfId="0" applyFont="1" applyFill="1" applyAlignment="1">
      <alignment horizontal="left" vertical="top" wrapText="1"/>
    </xf>
    <xf numFmtId="3" fontId="10" fillId="2" borderId="0" xfId="1" applyNumberFormat="1" applyFont="1" applyFill="1" applyBorder="1" applyAlignment="1">
      <alignment horizontal="left" vertic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cellXfs>
  <cellStyles count="7">
    <cellStyle name="_x0013_ 2" xfId="6" xr:uid="{3AA6FC8D-F041-4454-8462-56CCE50ABC8D}"/>
    <cellStyle name="Comma 10 2" xfId="1" xr:uid="{00000000-0005-0000-0000-000001000000}"/>
    <cellStyle name="Normal" xfId="0" builtinId="0"/>
    <cellStyle name="Normal 11" xfId="2" xr:uid="{00000000-0005-0000-0000-000003000000}"/>
    <cellStyle name="Normal 2" xfId="3" xr:uid="{00000000-0005-0000-0000-000004000000}"/>
    <cellStyle name="Normal 2 10 2" xfId="4" xr:uid="{00000000-0005-0000-0000-000005000000}"/>
    <cellStyle name="Normal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68"/>
  <sheetViews>
    <sheetView showGridLines="0" tabSelected="1" zoomScale="110" zoomScaleNormal="110" workbookViewId="0">
      <selection activeCell="B9" sqref="B9"/>
    </sheetView>
  </sheetViews>
  <sheetFormatPr defaultColWidth="9.42578125" defaultRowHeight="45.6" customHeight="1" x14ac:dyDescent="0.2"/>
  <cols>
    <col min="1" max="1" width="79.5703125" style="54" customWidth="1"/>
    <col min="2" max="4" width="29.5703125" style="60" customWidth="1"/>
    <col min="5" max="16384" width="9.42578125" style="51"/>
  </cols>
  <sheetData>
    <row r="1" spans="1:4" ht="38.1" customHeight="1" x14ac:dyDescent="0.2">
      <c r="A1" s="49" t="s">
        <v>0</v>
      </c>
      <c r="B1" s="50" t="s">
        <v>1</v>
      </c>
      <c r="C1" s="50" t="s">
        <v>1</v>
      </c>
      <c r="D1" s="50" t="s">
        <v>1</v>
      </c>
    </row>
    <row r="2" spans="1:4" ht="21" customHeight="1" x14ac:dyDescent="0.2">
      <c r="A2" s="52" t="s">
        <v>2</v>
      </c>
      <c r="B2" s="53"/>
      <c r="C2" s="53"/>
      <c r="D2" s="53"/>
    </row>
    <row r="3" spans="1:4" ht="45.6" customHeight="1" x14ac:dyDescent="0.2">
      <c r="A3" s="54" t="s">
        <v>3</v>
      </c>
      <c r="B3" s="55"/>
      <c r="C3" s="55"/>
      <c r="D3" s="55"/>
    </row>
    <row r="4" spans="1:4" ht="45.6" customHeight="1" x14ac:dyDescent="0.2">
      <c r="A4" s="54" t="s">
        <v>4</v>
      </c>
      <c r="B4" s="55"/>
      <c r="C4" s="55"/>
      <c r="D4" s="55"/>
    </row>
    <row r="5" spans="1:4" ht="45.6" customHeight="1" x14ac:dyDescent="0.2">
      <c r="A5" s="54" t="s">
        <v>5</v>
      </c>
      <c r="B5" s="55"/>
      <c r="C5" s="55"/>
      <c r="D5" s="55"/>
    </row>
    <row r="6" spans="1:4" ht="45.6" customHeight="1" x14ac:dyDescent="0.2">
      <c r="A6" s="54" t="s">
        <v>6</v>
      </c>
      <c r="B6" s="55"/>
      <c r="C6" s="55"/>
      <c r="D6" s="55"/>
    </row>
    <row r="7" spans="1:4" ht="45.6" customHeight="1" x14ac:dyDescent="0.2">
      <c r="A7" s="54" t="s">
        <v>7</v>
      </c>
      <c r="B7" s="55"/>
      <c r="C7" s="55"/>
      <c r="D7" s="55"/>
    </row>
    <row r="8" spans="1:4" ht="45.6" customHeight="1" x14ac:dyDescent="0.2">
      <c r="A8" s="54" t="s">
        <v>8</v>
      </c>
      <c r="B8" s="55"/>
      <c r="C8" s="55"/>
      <c r="D8" s="55"/>
    </row>
    <row r="9" spans="1:4" ht="45.6" customHeight="1" x14ac:dyDescent="0.2">
      <c r="A9" s="54" t="s">
        <v>96</v>
      </c>
      <c r="B9" s="55" t="s">
        <v>99</v>
      </c>
      <c r="C9" s="55"/>
      <c r="D9" s="55"/>
    </row>
    <row r="10" spans="1:4" ht="45.6" customHeight="1" x14ac:dyDescent="0.2">
      <c r="A10" s="54" t="s">
        <v>9</v>
      </c>
      <c r="B10" s="55"/>
      <c r="C10" s="55"/>
      <c r="D10" s="55"/>
    </row>
    <row r="11" spans="1:4" ht="45.6" customHeight="1" x14ac:dyDescent="0.2">
      <c r="A11" s="54" t="s">
        <v>10</v>
      </c>
      <c r="B11" s="55"/>
      <c r="C11" s="55"/>
      <c r="D11" s="55"/>
    </row>
    <row r="12" spans="1:4" ht="45.6" customHeight="1" x14ac:dyDescent="0.2">
      <c r="A12" s="54" t="s">
        <v>11</v>
      </c>
      <c r="B12" s="55"/>
      <c r="C12" s="55"/>
      <c r="D12" s="55"/>
    </row>
    <row r="13" spans="1:4" ht="45.6" customHeight="1" x14ac:dyDescent="0.2">
      <c r="A13" s="54" t="s">
        <v>12</v>
      </c>
      <c r="B13" s="55"/>
      <c r="C13" s="55"/>
      <c r="D13" s="55"/>
    </row>
    <row r="14" spans="1:4" ht="45.6" customHeight="1" x14ac:dyDescent="0.2">
      <c r="A14" s="54" t="s">
        <v>13</v>
      </c>
      <c r="B14" s="55"/>
      <c r="C14" s="55"/>
      <c r="D14" s="55"/>
    </row>
    <row r="15" spans="1:4" ht="45.6" customHeight="1" x14ac:dyDescent="0.2">
      <c r="A15" s="54" t="s">
        <v>14</v>
      </c>
      <c r="B15" s="55"/>
      <c r="C15" s="55"/>
      <c r="D15" s="55"/>
    </row>
    <row r="16" spans="1:4" ht="67.349999999999994" customHeight="1" x14ac:dyDescent="0.2">
      <c r="A16" s="54" t="s">
        <v>15</v>
      </c>
      <c r="B16" s="55"/>
      <c r="C16" s="55"/>
      <c r="D16" s="55"/>
    </row>
    <row r="17" spans="1:4" ht="45.6" customHeight="1" x14ac:dyDescent="0.2">
      <c r="A17" s="54" t="s">
        <v>16</v>
      </c>
      <c r="B17" s="55"/>
      <c r="C17" s="55"/>
      <c r="D17" s="55"/>
    </row>
    <row r="18" spans="1:4" ht="45.6" customHeight="1" x14ac:dyDescent="0.2">
      <c r="A18" s="86" t="s">
        <v>17</v>
      </c>
      <c r="B18" s="55"/>
      <c r="C18" s="55"/>
      <c r="D18" s="55"/>
    </row>
    <row r="19" spans="1:4" ht="45.6" customHeight="1" x14ac:dyDescent="0.2">
      <c r="A19" s="86" t="s">
        <v>18</v>
      </c>
      <c r="B19" s="55"/>
      <c r="C19" s="55"/>
      <c r="D19" s="55"/>
    </row>
    <row r="20" spans="1:4" ht="45.6" customHeight="1" x14ac:dyDescent="0.2">
      <c r="A20" s="54" t="s">
        <v>19</v>
      </c>
      <c r="B20" s="55"/>
      <c r="C20" s="55"/>
      <c r="D20" s="55"/>
    </row>
    <row r="21" spans="1:4" ht="45.6" customHeight="1" x14ac:dyDescent="0.2">
      <c r="A21" s="54" t="s">
        <v>20</v>
      </c>
      <c r="B21" s="55"/>
      <c r="C21" s="55"/>
      <c r="D21" s="55"/>
    </row>
    <row r="22" spans="1:4" ht="18" customHeight="1" x14ac:dyDescent="0.2">
      <c r="A22" s="52" t="s">
        <v>21</v>
      </c>
      <c r="B22" s="55"/>
      <c r="C22" s="55"/>
      <c r="D22" s="55"/>
    </row>
    <row r="23" spans="1:4" ht="38.1" customHeight="1" x14ac:dyDescent="0.2">
      <c r="A23" s="54" t="s">
        <v>22</v>
      </c>
      <c r="B23" s="55"/>
      <c r="C23" s="55"/>
      <c r="D23" s="55"/>
    </row>
    <row r="24" spans="1:4" ht="38.1" customHeight="1" x14ac:dyDescent="0.2">
      <c r="A24" s="54" t="s">
        <v>23</v>
      </c>
      <c r="B24" s="55"/>
      <c r="C24" s="55"/>
      <c r="D24" s="55"/>
    </row>
    <row r="25" spans="1:4" ht="31.35" customHeight="1" x14ac:dyDescent="0.2">
      <c r="A25" s="54" t="s">
        <v>24</v>
      </c>
      <c r="B25" s="65" t="s">
        <v>25</v>
      </c>
      <c r="C25" s="65" t="s">
        <v>25</v>
      </c>
      <c r="D25" s="65" t="s">
        <v>25</v>
      </c>
    </row>
    <row r="26" spans="1:4" ht="31.35" customHeight="1" x14ac:dyDescent="0.2">
      <c r="A26" s="54" t="s">
        <v>26</v>
      </c>
      <c r="B26" s="65" t="s">
        <v>27</v>
      </c>
      <c r="C26" s="65" t="s">
        <v>27</v>
      </c>
      <c r="D26" s="65" t="s">
        <v>27</v>
      </c>
    </row>
    <row r="27" spans="1:4" ht="37.35" customHeight="1" x14ac:dyDescent="0.2">
      <c r="A27" s="54" t="s">
        <v>28</v>
      </c>
      <c r="B27" s="55"/>
      <c r="C27" s="55"/>
      <c r="D27" s="55"/>
    </row>
    <row r="28" spans="1:4" ht="37.35" customHeight="1" x14ac:dyDescent="0.2">
      <c r="A28" s="52" t="s">
        <v>29</v>
      </c>
      <c r="B28" s="55"/>
      <c r="C28" s="55"/>
      <c r="D28" s="55"/>
    </row>
    <row r="29" spans="1:4" ht="50.25" customHeight="1" x14ac:dyDescent="0.2">
      <c r="A29" s="54" t="s">
        <v>30</v>
      </c>
      <c r="B29" s="66" t="s">
        <v>31</v>
      </c>
      <c r="C29" s="66" t="s">
        <v>31</v>
      </c>
      <c r="D29" s="66" t="s">
        <v>31</v>
      </c>
    </row>
    <row r="30" spans="1:4" ht="103.5" customHeight="1" x14ac:dyDescent="0.2">
      <c r="A30" s="54" t="s">
        <v>32</v>
      </c>
      <c r="B30" s="56"/>
      <c r="C30" s="56"/>
      <c r="D30" s="56"/>
    </row>
    <row r="31" spans="1:4" ht="80.849999999999994" customHeight="1" x14ac:dyDescent="0.2">
      <c r="A31" s="54" t="s">
        <v>33</v>
      </c>
      <c r="B31" s="57"/>
      <c r="C31" s="58"/>
      <c r="D31" s="58"/>
    </row>
    <row r="32" spans="1:4" ht="80.849999999999994" customHeight="1" x14ac:dyDescent="0.2">
      <c r="A32" s="54" t="s">
        <v>34</v>
      </c>
      <c r="B32" s="57"/>
      <c r="C32" s="58"/>
      <c r="D32" s="58"/>
    </row>
    <row r="33" spans="1:4" s="59" customFormat="1" ht="45.6" customHeight="1" x14ac:dyDescent="0.2">
      <c r="A33" s="54" t="s">
        <v>35</v>
      </c>
      <c r="B33" s="57"/>
      <c r="C33" s="58"/>
      <c r="D33" s="58"/>
    </row>
    <row r="34" spans="1:4" s="59" customFormat="1" ht="45.6" customHeight="1" x14ac:dyDescent="0.2">
      <c r="A34" s="54" t="s">
        <v>36</v>
      </c>
      <c r="B34" s="55"/>
      <c r="C34" s="55"/>
      <c r="D34" s="55"/>
    </row>
    <row r="35" spans="1:4" ht="37.35" customHeight="1" x14ac:dyDescent="0.2">
      <c r="A35" s="54" t="s">
        <v>37</v>
      </c>
      <c r="B35" s="57"/>
      <c r="C35" s="58"/>
      <c r="D35" s="58"/>
    </row>
    <row r="36" spans="1:4" ht="37.35" customHeight="1" x14ac:dyDescent="0.2">
      <c r="A36" s="54" t="s">
        <v>38</v>
      </c>
      <c r="B36" s="57"/>
      <c r="C36" s="58"/>
      <c r="D36" s="58"/>
    </row>
    <row r="37" spans="1:4" s="59" customFormat="1" ht="41.25" customHeight="1" x14ac:dyDescent="0.2">
      <c r="A37" s="54" t="s">
        <v>39</v>
      </c>
      <c r="B37" s="55"/>
      <c r="C37" s="55"/>
      <c r="D37" s="55"/>
    </row>
    <row r="38" spans="1:4" ht="37.35" customHeight="1" x14ac:dyDescent="0.2">
      <c r="A38" s="54" t="s">
        <v>40</v>
      </c>
      <c r="B38" s="57"/>
      <c r="C38" s="58"/>
      <c r="D38" s="58"/>
    </row>
    <row r="39" spans="1:4" s="59" customFormat="1" ht="32.1" customHeight="1" x14ac:dyDescent="0.2">
      <c r="A39" s="54" t="s">
        <v>41</v>
      </c>
      <c r="B39" s="55"/>
      <c r="C39" s="55"/>
      <c r="D39" s="55"/>
    </row>
    <row r="40" spans="1:4" ht="35.1" customHeight="1" x14ac:dyDescent="0.2">
      <c r="A40" s="54" t="s">
        <v>42</v>
      </c>
      <c r="B40" s="55"/>
      <c r="C40" s="55"/>
      <c r="D40" s="55"/>
    </row>
    <row r="41" spans="1:4" ht="37.35" customHeight="1" x14ac:dyDescent="0.2">
      <c r="A41" s="54" t="s">
        <v>43</v>
      </c>
    </row>
    <row r="42" spans="1:4" ht="45.6" customHeight="1" x14ac:dyDescent="0.2">
      <c r="A42" s="54" t="s">
        <v>44</v>
      </c>
      <c r="B42" s="55"/>
      <c r="C42" s="55"/>
      <c r="D42" s="55"/>
    </row>
    <row r="43" spans="1:4" ht="45.6" customHeight="1" x14ac:dyDescent="0.2">
      <c r="A43" s="54" t="s">
        <v>45</v>
      </c>
      <c r="B43" s="55"/>
      <c r="C43" s="55"/>
      <c r="D43" s="55"/>
    </row>
    <row r="44" spans="1:4" ht="88.5" customHeight="1" x14ac:dyDescent="0.2">
      <c r="A44" s="54" t="s">
        <v>46</v>
      </c>
      <c r="B44" s="55"/>
      <c r="C44" s="55"/>
      <c r="D44" s="55"/>
    </row>
    <row r="45" spans="1:4" ht="74.849999999999994" customHeight="1" x14ac:dyDescent="0.2">
      <c r="A45" s="54" t="s">
        <v>47</v>
      </c>
      <c r="B45" s="55"/>
      <c r="C45" s="55"/>
      <c r="D45" s="55"/>
    </row>
    <row r="46" spans="1:4" ht="37.35" customHeight="1" x14ac:dyDescent="0.2">
      <c r="A46" s="54" t="s">
        <v>48</v>
      </c>
      <c r="B46" s="55"/>
      <c r="C46" s="55"/>
      <c r="D46" s="55"/>
    </row>
    <row r="47" spans="1:4" ht="37.35" customHeight="1" x14ac:dyDescent="0.2">
      <c r="A47" s="54" t="s">
        <v>49</v>
      </c>
      <c r="B47" s="55"/>
      <c r="C47" s="55"/>
      <c r="D47" s="55"/>
    </row>
    <row r="48" spans="1:4" ht="37.35" customHeight="1" x14ac:dyDescent="0.2">
      <c r="A48" s="54" t="s">
        <v>50</v>
      </c>
      <c r="B48" s="55"/>
      <c r="C48" s="55"/>
      <c r="D48" s="55"/>
    </row>
    <row r="49" spans="1:4" ht="37.35" customHeight="1" x14ac:dyDescent="0.2">
      <c r="A49" s="54" t="s">
        <v>51</v>
      </c>
      <c r="B49" s="79" t="s">
        <v>52</v>
      </c>
      <c r="C49" s="79" t="s">
        <v>52</v>
      </c>
      <c r="D49" s="79" t="s">
        <v>52</v>
      </c>
    </row>
    <row r="50" spans="1:4" ht="37.35" customHeight="1" x14ac:dyDescent="0.2">
      <c r="A50" s="52" t="s">
        <v>53</v>
      </c>
      <c r="B50" s="55"/>
      <c r="C50" s="61"/>
      <c r="D50" s="62"/>
    </row>
    <row r="51" spans="1:4" ht="32.85" customHeight="1" x14ac:dyDescent="0.2">
      <c r="A51" s="54" t="s">
        <v>54</v>
      </c>
      <c r="B51" s="65" t="s">
        <v>55</v>
      </c>
      <c r="C51" s="65" t="s">
        <v>55</v>
      </c>
      <c r="D51" s="65" t="s">
        <v>55</v>
      </c>
    </row>
    <row r="52" spans="1:4" ht="32.1" customHeight="1" x14ac:dyDescent="0.2">
      <c r="A52" s="54" t="s">
        <v>56</v>
      </c>
      <c r="B52" s="63"/>
      <c r="C52" s="63"/>
      <c r="D52" s="63"/>
    </row>
    <row r="53" spans="1:4" ht="32.1" customHeight="1" x14ac:dyDescent="0.2">
      <c r="A53" s="54" t="s">
        <v>57</v>
      </c>
      <c r="B53" s="55"/>
      <c r="C53" s="55"/>
      <c r="D53" s="55"/>
    </row>
    <row r="54" spans="1:4" ht="62.85" customHeight="1" x14ac:dyDescent="0.2">
      <c r="A54" s="54" t="s">
        <v>58</v>
      </c>
      <c r="B54" s="64"/>
      <c r="C54" s="64"/>
      <c r="D54" s="64"/>
    </row>
    <row r="55" spans="1:4" s="59" customFormat="1" ht="45.6" customHeight="1" x14ac:dyDescent="0.2">
      <c r="A55" s="54" t="s">
        <v>59</v>
      </c>
      <c r="B55" s="64"/>
      <c r="C55" s="64"/>
      <c r="D55" s="64"/>
    </row>
    <row r="56" spans="1:4" s="59" customFormat="1" ht="45.6" customHeight="1" x14ac:dyDescent="0.2">
      <c r="A56" s="80"/>
      <c r="B56" s="81"/>
      <c r="C56" s="81"/>
      <c r="D56" s="81"/>
    </row>
    <row r="57" spans="1:4" ht="45.6" customHeight="1" x14ac:dyDescent="0.2">
      <c r="A57" s="82"/>
      <c r="B57" s="81"/>
      <c r="C57" s="81"/>
      <c r="D57" s="81"/>
    </row>
    <row r="58" spans="1:4" ht="45.6" customHeight="1" x14ac:dyDescent="0.2">
      <c r="A58" s="82"/>
      <c r="B58" s="83"/>
      <c r="C58" s="83"/>
      <c r="D58" s="83"/>
    </row>
    <row r="60" spans="1:4" ht="45.6" customHeight="1" x14ac:dyDescent="0.2">
      <c r="B60" s="78"/>
      <c r="C60" s="78"/>
      <c r="D60" s="78"/>
    </row>
    <row r="67" spans="2:2" ht="45.6" hidden="1" customHeight="1" x14ac:dyDescent="0.2">
      <c r="B67" s="60" t="s">
        <v>97</v>
      </c>
    </row>
    <row r="68" spans="2:2" ht="45.6" hidden="1" customHeight="1" x14ac:dyDescent="0.2">
      <c r="B68" s="60" t="s">
        <v>98</v>
      </c>
    </row>
  </sheetData>
  <dataValidations count="1">
    <dataValidation type="list" allowBlank="1" showInputMessage="1" showErrorMessage="1" sqref="B9" xr:uid="{E8ECB605-2EE1-47FE-BC64-D5F17D5E09AA}">
      <formula1>$B$67:$B$68</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A78F-406D-46DE-9069-0FABFF233D55}">
  <dimension ref="A1:H45"/>
  <sheetViews>
    <sheetView showGridLines="0" topLeftCell="A7" zoomScale="70" zoomScaleNormal="70" workbookViewId="0">
      <selection activeCell="D12" sqref="D12"/>
    </sheetView>
  </sheetViews>
  <sheetFormatPr defaultRowHeight="14.25" x14ac:dyDescent="0.2"/>
  <cols>
    <col min="1" max="1" width="10.5703125" style="25" customWidth="1"/>
    <col min="2" max="2" width="40.5703125" style="25" customWidth="1"/>
    <col min="3" max="6" width="25.5703125" style="25" customWidth="1"/>
    <col min="7" max="7" width="78" style="25" customWidth="1"/>
    <col min="8" max="8" width="20.5703125" customWidth="1"/>
  </cols>
  <sheetData>
    <row r="1" spans="1:8" ht="29.85" customHeight="1" x14ac:dyDescent="0.4">
      <c r="A1" s="12" t="s">
        <v>60</v>
      </c>
      <c r="B1" s="13"/>
      <c r="C1" s="14"/>
      <c r="D1" s="14"/>
      <c r="E1" s="15"/>
      <c r="F1" s="15"/>
      <c r="G1" s="13"/>
    </row>
    <row r="2" spans="1:8" ht="20.85" customHeight="1" x14ac:dyDescent="0.2">
      <c r="A2" s="21" t="s">
        <v>61</v>
      </c>
      <c r="B2" s="10" t="s">
        <v>62</v>
      </c>
      <c r="C2" s="7"/>
      <c r="D2" s="7"/>
      <c r="E2" s="8"/>
      <c r="F2" s="8"/>
      <c r="G2" s="9"/>
    </row>
    <row r="3" spans="1:8" ht="49.35" customHeight="1" x14ac:dyDescent="0.2">
      <c r="A3" s="22" t="s">
        <v>63</v>
      </c>
      <c r="B3" s="92" t="s">
        <v>64</v>
      </c>
      <c r="C3" s="92"/>
      <c r="D3" s="92"/>
      <c r="E3" s="92"/>
      <c r="F3" s="92"/>
      <c r="G3" s="92"/>
      <c r="H3" s="6"/>
    </row>
    <row r="4" spans="1:8" ht="18" customHeight="1" x14ac:dyDescent="0.2">
      <c r="A4" s="21" t="s">
        <v>65</v>
      </c>
      <c r="B4" s="23" t="s">
        <v>66</v>
      </c>
      <c r="C4" s="24"/>
      <c r="D4" s="24"/>
      <c r="E4" s="24"/>
      <c r="F4" s="24"/>
      <c r="G4" s="24"/>
      <c r="H4" s="6"/>
    </row>
    <row r="5" spans="1:8" s="40" customFormat="1" ht="15" x14ac:dyDescent="0.25">
      <c r="A5" s="37"/>
      <c r="B5" s="37"/>
      <c r="C5" s="38"/>
      <c r="D5" s="38"/>
      <c r="E5" s="39"/>
      <c r="F5" s="39"/>
    </row>
    <row r="6" spans="1:8" ht="13.35" customHeight="1" x14ac:dyDescent="0.25">
      <c r="B6" s="11" t="s">
        <v>4</v>
      </c>
      <c r="C6" s="29"/>
      <c r="D6" s="27"/>
      <c r="E6" s="28"/>
      <c r="F6" s="28"/>
    </row>
    <row r="7" spans="1:8" ht="13.35" customHeight="1" x14ac:dyDescent="0.25">
      <c r="B7" s="26"/>
      <c r="C7" s="27"/>
      <c r="D7" s="27"/>
      <c r="E7" s="28"/>
      <c r="F7" s="28"/>
    </row>
    <row r="8" spans="1:8" ht="15" x14ac:dyDescent="0.25">
      <c r="A8" s="31" t="s">
        <v>67</v>
      </c>
      <c r="B8" s="11" t="s">
        <v>68</v>
      </c>
      <c r="C8" s="29"/>
      <c r="D8" s="27"/>
      <c r="E8" s="28"/>
      <c r="F8" s="28"/>
    </row>
    <row r="9" spans="1:8" ht="17.850000000000001" customHeight="1" x14ac:dyDescent="0.25">
      <c r="A9" s="31"/>
      <c r="D9" s="30"/>
      <c r="E9" s="30"/>
      <c r="F9" s="30"/>
    </row>
    <row r="10" spans="1:8" ht="17.850000000000001" customHeight="1" x14ac:dyDescent="0.25">
      <c r="A10" s="31" t="s">
        <v>69</v>
      </c>
      <c r="B10" s="11" t="s">
        <v>70</v>
      </c>
      <c r="C10" s="29"/>
      <c r="D10" s="30"/>
      <c r="E10" s="30"/>
      <c r="F10" s="30"/>
    </row>
    <row r="11" spans="1:8" ht="17.850000000000001" customHeight="1" x14ac:dyDescent="0.25">
      <c r="A11" s="31"/>
      <c r="B11" s="45"/>
      <c r="C11" s="46"/>
      <c r="D11" s="30"/>
      <c r="E11" s="30"/>
      <c r="F11" s="30"/>
    </row>
    <row r="12" spans="1:8" ht="94.5" customHeight="1" x14ac:dyDescent="0.25">
      <c r="B12" s="48" t="s">
        <v>71</v>
      </c>
      <c r="C12" s="84" t="s">
        <v>72</v>
      </c>
      <c r="D12" s="30"/>
      <c r="F12"/>
      <c r="G12"/>
    </row>
    <row r="13" spans="1:8" ht="15" x14ac:dyDescent="0.25">
      <c r="A13" s="31" t="s">
        <v>73</v>
      </c>
      <c r="B13" s="47">
        <v>2025</v>
      </c>
      <c r="C13" s="85"/>
      <c r="D13" s="33"/>
      <c r="F13"/>
      <c r="G13"/>
    </row>
    <row r="14" spans="1:8" ht="15" x14ac:dyDescent="0.25">
      <c r="B14" s="47">
        <v>2026</v>
      </c>
      <c r="C14" s="29"/>
      <c r="F14"/>
      <c r="G14"/>
    </row>
    <row r="15" spans="1:8" ht="15" x14ac:dyDescent="0.25">
      <c r="B15" s="47">
        <v>2027</v>
      </c>
      <c r="C15" s="29"/>
      <c r="F15"/>
      <c r="G15"/>
    </row>
    <row r="16" spans="1:8" ht="15" x14ac:dyDescent="0.25">
      <c r="B16" s="47">
        <v>2028</v>
      </c>
      <c r="C16" s="29"/>
      <c r="F16"/>
      <c r="G16"/>
    </row>
    <row r="17" spans="2:7" ht="15" x14ac:dyDescent="0.25">
      <c r="B17" s="47">
        <v>2029</v>
      </c>
      <c r="C17" s="29"/>
      <c r="F17"/>
      <c r="G17"/>
    </row>
    <row r="18" spans="2:7" ht="15" x14ac:dyDescent="0.25">
      <c r="B18" s="47">
        <v>2030</v>
      </c>
      <c r="C18" s="29"/>
      <c r="F18"/>
      <c r="G18"/>
    </row>
    <row r="19" spans="2:7" ht="15" x14ac:dyDescent="0.25">
      <c r="B19" s="47">
        <v>2031</v>
      </c>
      <c r="C19" s="29"/>
      <c r="F19"/>
      <c r="G19"/>
    </row>
    <row r="20" spans="2:7" ht="15" x14ac:dyDescent="0.25">
      <c r="B20" s="47">
        <v>2032</v>
      </c>
      <c r="C20" s="29"/>
      <c r="F20"/>
      <c r="G20"/>
    </row>
    <row r="21" spans="2:7" ht="15" x14ac:dyDescent="0.25">
      <c r="B21" s="47">
        <v>2033</v>
      </c>
      <c r="C21" s="29"/>
      <c r="F21"/>
      <c r="G21"/>
    </row>
    <row r="22" spans="2:7" ht="15" x14ac:dyDescent="0.25">
      <c r="B22" s="47">
        <v>2034</v>
      </c>
      <c r="C22" s="29"/>
      <c r="F22"/>
      <c r="G22"/>
    </row>
    <row r="23" spans="2:7" ht="15" x14ac:dyDescent="0.25">
      <c r="B23" s="47">
        <v>2035</v>
      </c>
      <c r="C23" s="29"/>
      <c r="F23"/>
      <c r="G23"/>
    </row>
    <row r="24" spans="2:7" ht="15" x14ac:dyDescent="0.25">
      <c r="B24" s="47">
        <v>2036</v>
      </c>
      <c r="C24" s="29"/>
      <c r="F24"/>
      <c r="G24"/>
    </row>
    <row r="25" spans="2:7" ht="15" x14ac:dyDescent="0.25">
      <c r="B25" s="47">
        <v>2037</v>
      </c>
      <c r="C25" s="29"/>
      <c r="F25"/>
      <c r="G25"/>
    </row>
    <row r="26" spans="2:7" ht="15" x14ac:dyDescent="0.25">
      <c r="B26" s="47">
        <v>2038</v>
      </c>
      <c r="C26" s="29"/>
      <c r="F26"/>
      <c r="G26"/>
    </row>
    <row r="27" spans="2:7" ht="15" x14ac:dyDescent="0.25">
      <c r="B27" s="47">
        <v>2039</v>
      </c>
      <c r="C27" s="29"/>
      <c r="F27"/>
      <c r="G27"/>
    </row>
    <row r="28" spans="2:7" ht="15" x14ac:dyDescent="0.25">
      <c r="B28" s="47">
        <v>2040</v>
      </c>
      <c r="C28" s="29"/>
      <c r="F28"/>
      <c r="G28"/>
    </row>
    <row r="29" spans="2:7" ht="15" x14ac:dyDescent="0.25">
      <c r="B29" s="47">
        <v>2041</v>
      </c>
      <c r="C29" s="29"/>
      <c r="F29"/>
      <c r="G29"/>
    </row>
    <row r="30" spans="2:7" ht="15" x14ac:dyDescent="0.25">
      <c r="B30" s="47">
        <v>2042</v>
      </c>
      <c r="C30" s="29"/>
      <c r="F30"/>
      <c r="G30"/>
    </row>
    <row r="31" spans="2:7" ht="15" x14ac:dyDescent="0.25">
      <c r="B31" s="47">
        <v>2043</v>
      </c>
      <c r="C31" s="29"/>
      <c r="F31"/>
      <c r="G31"/>
    </row>
    <row r="32" spans="2:7" ht="15" x14ac:dyDescent="0.25">
      <c r="B32" s="47">
        <v>2044</v>
      </c>
      <c r="C32" s="29"/>
      <c r="F32"/>
      <c r="G32"/>
    </row>
    <row r="33" spans="1:7" ht="15" x14ac:dyDescent="0.25">
      <c r="B33" s="47">
        <v>2045</v>
      </c>
      <c r="C33" s="29"/>
      <c r="F33"/>
      <c r="G33"/>
    </row>
    <row r="34" spans="1:7" ht="15" x14ac:dyDescent="0.25">
      <c r="B34" s="47">
        <v>2046</v>
      </c>
      <c r="C34" s="29"/>
      <c r="F34"/>
      <c r="G34"/>
    </row>
    <row r="35" spans="1:7" ht="15" x14ac:dyDescent="0.25">
      <c r="B35" s="1"/>
    </row>
    <row r="36" spans="1:7" ht="30" x14ac:dyDescent="0.25">
      <c r="A36" s="87" t="s">
        <v>74</v>
      </c>
      <c r="B36" s="88" t="s">
        <v>75</v>
      </c>
      <c r="C36" s="89" t="s">
        <v>76</v>
      </c>
      <c r="D36" s="90" t="s">
        <v>76</v>
      </c>
    </row>
    <row r="37" spans="1:7" ht="15" x14ac:dyDescent="0.25">
      <c r="B37" s="1"/>
    </row>
    <row r="38" spans="1:7" ht="15" x14ac:dyDescent="0.25">
      <c r="B38" s="2"/>
    </row>
    <row r="39" spans="1:7" ht="15" x14ac:dyDescent="0.25">
      <c r="B39" s="1"/>
    </row>
    <row r="40" spans="1:7" ht="15" x14ac:dyDescent="0.25">
      <c r="B40" s="2"/>
    </row>
    <row r="41" spans="1:7" ht="15" x14ac:dyDescent="0.25">
      <c r="B41" s="1"/>
    </row>
    <row r="42" spans="1:7" ht="15" x14ac:dyDescent="0.25">
      <c r="B42" s="2"/>
    </row>
    <row r="43" spans="1:7" ht="15" x14ac:dyDescent="0.25">
      <c r="B43" s="1"/>
    </row>
    <row r="44" spans="1:7" ht="15" x14ac:dyDescent="0.25">
      <c r="B44" s="2"/>
    </row>
    <row r="45" spans="1:7" ht="15" x14ac:dyDescent="0.25">
      <c r="B45" s="1"/>
    </row>
  </sheetData>
  <mergeCells count="1">
    <mergeCell ref="B3:G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63B0-BA49-4CB2-B466-7120633FF32C}">
  <dimension ref="A1:H45"/>
  <sheetViews>
    <sheetView showGridLines="0" topLeftCell="A7" zoomScale="70" zoomScaleNormal="70" workbookViewId="0">
      <selection activeCell="E14" sqref="E14"/>
    </sheetView>
  </sheetViews>
  <sheetFormatPr defaultRowHeight="14.25" x14ac:dyDescent="0.2"/>
  <cols>
    <col min="1" max="1" width="10.5703125" style="25" customWidth="1"/>
    <col min="2" max="2" width="40.5703125" style="25" customWidth="1"/>
    <col min="3" max="6" width="25.5703125" style="25" customWidth="1"/>
    <col min="7" max="7" width="78" style="25" customWidth="1"/>
    <col min="8" max="8" width="20.5703125" customWidth="1"/>
  </cols>
  <sheetData>
    <row r="1" spans="1:8" ht="29.85" customHeight="1" x14ac:dyDescent="0.4">
      <c r="A1" s="12" t="s">
        <v>77</v>
      </c>
      <c r="B1" s="13"/>
      <c r="C1" s="14"/>
      <c r="D1" s="14"/>
      <c r="E1" s="15"/>
      <c r="F1" s="15"/>
      <c r="G1" s="13"/>
    </row>
    <row r="2" spans="1:8" ht="20.85" customHeight="1" x14ac:dyDescent="0.2">
      <c r="A2" s="21" t="s">
        <v>61</v>
      </c>
      <c r="B2" s="10" t="s">
        <v>78</v>
      </c>
      <c r="C2" s="7"/>
      <c r="D2" s="7"/>
      <c r="E2" s="8"/>
      <c r="F2" s="8"/>
      <c r="G2" s="9"/>
    </row>
    <row r="3" spans="1:8" ht="49.35" customHeight="1" x14ac:dyDescent="0.2">
      <c r="A3" s="22" t="s">
        <v>63</v>
      </c>
      <c r="B3" s="92" t="s">
        <v>64</v>
      </c>
      <c r="C3" s="92"/>
      <c r="D3" s="92"/>
      <c r="E3" s="92"/>
      <c r="F3" s="92"/>
      <c r="G3" s="92"/>
      <c r="H3" s="6"/>
    </row>
    <row r="4" spans="1:8" ht="18" customHeight="1" x14ac:dyDescent="0.2">
      <c r="A4" s="21" t="s">
        <v>65</v>
      </c>
      <c r="B4" s="23" t="s">
        <v>66</v>
      </c>
      <c r="C4" s="24"/>
      <c r="D4" s="24"/>
      <c r="E4" s="24"/>
      <c r="F4" s="24"/>
      <c r="G4" s="24"/>
      <c r="H4" s="6"/>
    </row>
    <row r="5" spans="1:8" s="40" customFormat="1" ht="4.3499999999999996" customHeight="1" x14ac:dyDescent="0.25">
      <c r="A5" s="37"/>
      <c r="B5" s="37"/>
      <c r="C5" s="38"/>
      <c r="D5" s="38"/>
      <c r="E5" s="39"/>
      <c r="F5" s="39"/>
    </row>
    <row r="6" spans="1:8" ht="13.35" customHeight="1" x14ac:dyDescent="0.25">
      <c r="B6" s="11" t="s">
        <v>4</v>
      </c>
      <c r="C6" s="29"/>
      <c r="D6" s="27"/>
      <c r="E6" s="28"/>
      <c r="F6" s="28"/>
    </row>
    <row r="7" spans="1:8" ht="13.35" customHeight="1" x14ac:dyDescent="0.25">
      <c r="B7" s="26"/>
      <c r="C7" s="27"/>
      <c r="D7" s="27"/>
      <c r="E7" s="28"/>
      <c r="F7" s="28"/>
    </row>
    <row r="8" spans="1:8" ht="15" x14ac:dyDescent="0.25">
      <c r="A8" s="31" t="s">
        <v>67</v>
      </c>
      <c r="B8" s="11" t="s">
        <v>79</v>
      </c>
      <c r="C8" s="29"/>
      <c r="D8" s="27"/>
      <c r="E8" s="28"/>
      <c r="F8" s="28"/>
    </row>
    <row r="9" spans="1:8" ht="17.850000000000001" customHeight="1" x14ac:dyDescent="0.25">
      <c r="A9" s="31"/>
      <c r="D9" s="30"/>
      <c r="E9" s="30"/>
      <c r="F9" s="30"/>
    </row>
    <row r="10" spans="1:8" ht="17.850000000000001" customHeight="1" x14ac:dyDescent="0.25">
      <c r="A10" s="31" t="s">
        <v>69</v>
      </c>
      <c r="B10" s="11" t="s">
        <v>70</v>
      </c>
      <c r="C10" s="29"/>
      <c r="D10" s="30"/>
      <c r="E10" s="30"/>
      <c r="F10" s="30"/>
    </row>
    <row r="11" spans="1:8" ht="17.850000000000001" customHeight="1" x14ac:dyDescent="0.25">
      <c r="A11" s="31"/>
      <c r="B11" s="45"/>
      <c r="C11" s="46"/>
      <c r="D11" s="30"/>
      <c r="E11" s="30"/>
      <c r="F11" s="30"/>
    </row>
    <row r="12" spans="1:8" ht="101.25" customHeight="1" x14ac:dyDescent="0.25">
      <c r="B12" s="48" t="s">
        <v>71</v>
      </c>
      <c r="C12" s="84" t="s">
        <v>80</v>
      </c>
      <c r="D12" s="30"/>
      <c r="F12"/>
      <c r="G12"/>
    </row>
    <row r="13" spans="1:8" ht="15" x14ac:dyDescent="0.25">
      <c r="A13" s="31" t="s">
        <v>73</v>
      </c>
      <c r="B13" s="47">
        <v>2025</v>
      </c>
      <c r="C13" s="85"/>
      <c r="D13" s="33"/>
      <c r="F13"/>
      <c r="G13"/>
    </row>
    <row r="14" spans="1:8" ht="15" x14ac:dyDescent="0.25">
      <c r="B14" s="5">
        <v>2026</v>
      </c>
      <c r="C14" s="29"/>
      <c r="F14"/>
      <c r="G14"/>
    </row>
    <row r="15" spans="1:8" ht="15" x14ac:dyDescent="0.25">
      <c r="B15" s="4">
        <v>2027</v>
      </c>
      <c r="C15" s="29"/>
      <c r="F15"/>
      <c r="G15"/>
    </row>
    <row r="16" spans="1:8" ht="15" x14ac:dyDescent="0.25">
      <c r="B16" s="47">
        <v>2028</v>
      </c>
      <c r="C16" s="29"/>
      <c r="F16"/>
      <c r="G16"/>
    </row>
    <row r="17" spans="2:7" ht="15" x14ac:dyDescent="0.25">
      <c r="B17" s="5">
        <v>2029</v>
      </c>
      <c r="C17" s="29"/>
      <c r="F17"/>
      <c r="G17"/>
    </row>
    <row r="18" spans="2:7" ht="15" x14ac:dyDescent="0.25">
      <c r="B18" s="4">
        <v>2030</v>
      </c>
      <c r="C18" s="29"/>
      <c r="F18"/>
      <c r="G18"/>
    </row>
    <row r="19" spans="2:7" ht="15" x14ac:dyDescent="0.25">
      <c r="B19" s="47">
        <v>2031</v>
      </c>
      <c r="C19" s="29"/>
      <c r="F19"/>
      <c r="G19"/>
    </row>
    <row r="20" spans="2:7" ht="15" x14ac:dyDescent="0.25">
      <c r="B20" s="5">
        <v>2032</v>
      </c>
      <c r="C20" s="29"/>
      <c r="F20"/>
      <c r="G20"/>
    </row>
    <row r="21" spans="2:7" ht="15" x14ac:dyDescent="0.25">
      <c r="B21" s="4">
        <v>2033</v>
      </c>
      <c r="C21" s="29"/>
      <c r="F21"/>
      <c r="G21"/>
    </row>
    <row r="22" spans="2:7" ht="15" x14ac:dyDescent="0.25">
      <c r="B22" s="47">
        <v>2034</v>
      </c>
      <c r="C22" s="29"/>
      <c r="F22"/>
      <c r="G22"/>
    </row>
    <row r="23" spans="2:7" ht="15" x14ac:dyDescent="0.25">
      <c r="B23" s="5">
        <v>2035</v>
      </c>
      <c r="C23" s="29"/>
      <c r="F23"/>
      <c r="G23"/>
    </row>
    <row r="24" spans="2:7" ht="15" x14ac:dyDescent="0.25">
      <c r="B24" s="4">
        <v>2036</v>
      </c>
      <c r="C24" s="29"/>
      <c r="F24"/>
      <c r="G24"/>
    </row>
    <row r="25" spans="2:7" ht="15" x14ac:dyDescent="0.25">
      <c r="B25" s="47">
        <v>2037</v>
      </c>
      <c r="C25" s="29"/>
      <c r="F25"/>
      <c r="G25"/>
    </row>
    <row r="26" spans="2:7" ht="15" x14ac:dyDescent="0.25">
      <c r="B26" s="5">
        <v>2038</v>
      </c>
      <c r="C26" s="29"/>
      <c r="F26"/>
      <c r="G26"/>
    </row>
    <row r="27" spans="2:7" ht="15" x14ac:dyDescent="0.25">
      <c r="B27" s="4">
        <v>2039</v>
      </c>
      <c r="C27" s="29"/>
      <c r="F27"/>
      <c r="G27"/>
    </row>
    <row r="28" spans="2:7" ht="15" x14ac:dyDescent="0.25">
      <c r="B28" s="47">
        <v>2040</v>
      </c>
      <c r="C28" s="29"/>
      <c r="F28"/>
      <c r="G28"/>
    </row>
    <row r="29" spans="2:7" ht="15" x14ac:dyDescent="0.25">
      <c r="B29" s="5">
        <v>2041</v>
      </c>
      <c r="C29" s="29"/>
      <c r="F29"/>
      <c r="G29"/>
    </row>
    <row r="30" spans="2:7" ht="15" x14ac:dyDescent="0.25">
      <c r="B30" s="4">
        <v>2042</v>
      </c>
      <c r="C30" s="29"/>
      <c r="F30"/>
      <c r="G30"/>
    </row>
    <row r="31" spans="2:7" ht="15" x14ac:dyDescent="0.25">
      <c r="B31" s="47">
        <v>2043</v>
      </c>
      <c r="C31" s="29"/>
      <c r="F31"/>
      <c r="G31"/>
    </row>
    <row r="32" spans="2:7" ht="15" x14ac:dyDescent="0.25">
      <c r="B32" s="5">
        <v>2044</v>
      </c>
      <c r="C32" s="29"/>
      <c r="F32"/>
      <c r="G32"/>
    </row>
    <row r="33" spans="1:7" ht="15" x14ac:dyDescent="0.25">
      <c r="B33" s="4">
        <v>2045</v>
      </c>
      <c r="C33" s="29"/>
      <c r="F33"/>
      <c r="G33"/>
    </row>
    <row r="34" spans="1:7" ht="15" x14ac:dyDescent="0.25">
      <c r="B34" s="47">
        <v>2046</v>
      </c>
      <c r="C34" s="29"/>
      <c r="F34"/>
      <c r="G34"/>
    </row>
    <row r="35" spans="1:7" ht="15" x14ac:dyDescent="0.25">
      <c r="B35" s="1"/>
    </row>
    <row r="36" spans="1:7" ht="30" x14ac:dyDescent="0.25">
      <c r="A36" s="87" t="s">
        <v>74</v>
      </c>
      <c r="B36" s="88" t="s">
        <v>75</v>
      </c>
      <c r="C36" s="89" t="s">
        <v>76</v>
      </c>
      <c r="D36" s="90" t="s">
        <v>76</v>
      </c>
    </row>
    <row r="37" spans="1:7" ht="15" x14ac:dyDescent="0.25">
      <c r="B37" s="1"/>
    </row>
    <row r="38" spans="1:7" ht="15" x14ac:dyDescent="0.25">
      <c r="B38" s="2"/>
    </row>
    <row r="39" spans="1:7" ht="15" x14ac:dyDescent="0.25">
      <c r="B39" s="1"/>
    </row>
    <row r="40" spans="1:7" ht="15" x14ac:dyDescent="0.25">
      <c r="B40" s="2"/>
    </row>
    <row r="41" spans="1:7" ht="15" x14ac:dyDescent="0.25">
      <c r="B41" s="1"/>
    </row>
    <row r="42" spans="1:7" ht="15" x14ac:dyDescent="0.25">
      <c r="B42" s="2"/>
    </row>
    <row r="43" spans="1:7" ht="15" x14ac:dyDescent="0.25">
      <c r="B43" s="1"/>
    </row>
    <row r="44" spans="1:7" ht="15" x14ac:dyDescent="0.25">
      <c r="B44" s="2"/>
    </row>
    <row r="45" spans="1:7" ht="15" x14ac:dyDescent="0.25">
      <c r="B45" s="1"/>
    </row>
  </sheetData>
  <mergeCells count="1">
    <mergeCell ref="B3:G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21EE-23B3-40AF-8228-9EE945B9B74A}">
  <dimension ref="A1:L57"/>
  <sheetViews>
    <sheetView showGridLines="0" zoomScale="80" zoomScaleNormal="80" workbookViewId="0">
      <selection activeCell="E15" sqref="E15"/>
    </sheetView>
  </sheetViews>
  <sheetFormatPr defaultColWidth="8.5703125" defaultRowHeight="15" x14ac:dyDescent="0.25"/>
  <cols>
    <col min="1" max="1" width="9" style="35" customWidth="1"/>
    <col min="2" max="3" width="25.5703125" style="35" customWidth="1"/>
    <col min="4" max="4" width="5.42578125" style="35" customWidth="1"/>
    <col min="5" max="5" width="37.5703125" style="35" customWidth="1"/>
    <col min="6" max="6" width="25.5703125" style="35" customWidth="1"/>
    <col min="7" max="12" width="15.85546875" style="69" customWidth="1"/>
    <col min="13" max="16384" width="8.5703125" style="35"/>
  </cols>
  <sheetData>
    <row r="1" spans="1:12" s="20" customFormat="1" ht="29.85" customHeight="1" x14ac:dyDescent="0.4">
      <c r="A1" s="12" t="s">
        <v>81</v>
      </c>
      <c r="B1" s="19"/>
      <c r="C1" s="14"/>
      <c r="D1" s="14"/>
      <c r="E1" s="15"/>
      <c r="F1" s="15"/>
      <c r="G1" s="19"/>
    </row>
    <row r="2" spans="1:12" ht="18" customHeight="1" x14ac:dyDescent="0.25">
      <c r="A2" s="34" t="s">
        <v>61</v>
      </c>
      <c r="B2" s="93" t="s">
        <v>82</v>
      </c>
      <c r="C2" s="93"/>
      <c r="D2" s="93"/>
      <c r="E2" s="93"/>
      <c r="F2" s="93"/>
      <c r="G2" s="93"/>
      <c r="H2" s="93"/>
      <c r="I2" s="35"/>
      <c r="J2" s="35"/>
      <c r="K2" s="35"/>
      <c r="L2" s="35"/>
    </row>
    <row r="3" spans="1:12" ht="15.6" customHeight="1" x14ac:dyDescent="0.25">
      <c r="A3" s="34" t="s">
        <v>63</v>
      </c>
      <c r="B3" s="77" t="s">
        <v>83</v>
      </c>
      <c r="C3" s="77"/>
      <c r="D3" s="77"/>
      <c r="E3" s="77"/>
      <c r="F3" s="77"/>
      <c r="G3" s="77"/>
      <c r="H3" s="77"/>
      <c r="I3" s="35"/>
      <c r="J3" s="35"/>
      <c r="K3" s="35"/>
      <c r="L3" s="35"/>
    </row>
    <row r="4" spans="1:12" ht="15" customHeight="1" x14ac:dyDescent="0.25">
      <c r="A4" s="34"/>
      <c r="B4" s="93"/>
      <c r="C4" s="93"/>
      <c r="D4" s="93"/>
      <c r="E4" s="93"/>
      <c r="F4" s="93"/>
      <c r="G4" s="93"/>
      <c r="H4" s="93"/>
      <c r="I4" s="35"/>
      <c r="J4" s="35"/>
      <c r="K4" s="35"/>
      <c r="L4" s="35"/>
    </row>
    <row r="5" spans="1:12" ht="15" customHeight="1" x14ac:dyDescent="0.25">
      <c r="A5" s="36"/>
      <c r="B5" s="91"/>
      <c r="C5" s="91"/>
      <c r="D5" s="91"/>
      <c r="E5" s="91"/>
      <c r="F5" s="91"/>
      <c r="G5" s="91"/>
      <c r="H5" s="91"/>
      <c r="I5" s="35"/>
      <c r="J5" s="35"/>
      <c r="K5" s="35"/>
      <c r="L5" s="35"/>
    </row>
    <row r="6" spans="1:12" s="40" customFormat="1" ht="4.3499999999999996" customHeight="1" x14ac:dyDescent="0.25">
      <c r="A6" s="37"/>
      <c r="B6" s="37"/>
      <c r="C6" s="38"/>
      <c r="D6" s="38"/>
      <c r="E6" s="39"/>
      <c r="F6" s="39"/>
    </row>
    <row r="7" spans="1:12" s="41" customFormat="1" ht="17.850000000000001" customHeight="1" x14ac:dyDescent="0.25">
      <c r="A7" s="16"/>
      <c r="B7" s="11" t="s">
        <v>4</v>
      </c>
      <c r="C7" s="29"/>
      <c r="D7" s="30"/>
      <c r="E7" s="30"/>
      <c r="F7" s="30"/>
    </row>
    <row r="8" spans="1:12" s="41" customFormat="1" ht="17.850000000000001" customHeight="1" x14ac:dyDescent="0.25">
      <c r="A8" s="16"/>
      <c r="B8" s="75"/>
      <c r="C8" s="76"/>
      <c r="D8" s="30"/>
      <c r="E8" s="30"/>
      <c r="F8" s="30"/>
    </row>
    <row r="9" spans="1:12" ht="56.45" customHeight="1" x14ac:dyDescent="0.25">
      <c r="B9" s="94" t="s">
        <v>84</v>
      </c>
      <c r="C9" s="95"/>
      <c r="E9" s="94" t="s">
        <v>85</v>
      </c>
      <c r="F9" s="95"/>
      <c r="H9" s="70"/>
      <c r="I9" s="71"/>
      <c r="K9" s="70"/>
      <c r="L9" s="71"/>
    </row>
    <row r="10" spans="1:12" x14ac:dyDescent="0.25">
      <c r="A10" s="42" t="s">
        <v>67</v>
      </c>
      <c r="B10" s="4">
        <v>2025</v>
      </c>
      <c r="C10" s="32"/>
      <c r="D10" s="42" t="s">
        <v>69</v>
      </c>
      <c r="E10" s="17">
        <v>2025</v>
      </c>
      <c r="F10" s="32"/>
      <c r="G10" s="72"/>
      <c r="H10" s="73"/>
      <c r="I10" s="68"/>
      <c r="J10" s="72"/>
      <c r="K10" s="73"/>
      <c r="L10" s="68"/>
    </row>
    <row r="11" spans="1:12" x14ac:dyDescent="0.25">
      <c r="B11" s="5">
        <v>2026</v>
      </c>
      <c r="C11" s="43"/>
      <c r="E11" s="18">
        <v>2026</v>
      </c>
      <c r="F11" s="43"/>
      <c r="H11" s="74"/>
      <c r="K11" s="74"/>
    </row>
    <row r="12" spans="1:12" x14ac:dyDescent="0.25">
      <c r="B12" s="4">
        <v>2027</v>
      </c>
      <c r="C12" s="43"/>
      <c r="E12" s="17">
        <v>2027</v>
      </c>
      <c r="F12" s="43"/>
      <c r="H12" s="73"/>
      <c r="K12" s="73"/>
    </row>
    <row r="13" spans="1:12" x14ac:dyDescent="0.25">
      <c r="B13" s="4">
        <v>2028</v>
      </c>
      <c r="C13" s="43"/>
      <c r="E13" s="18">
        <v>2028</v>
      </c>
      <c r="F13" s="43"/>
      <c r="H13" s="74"/>
      <c r="K13" s="74"/>
    </row>
    <row r="14" spans="1:12" x14ac:dyDescent="0.25">
      <c r="B14" s="5">
        <v>2029</v>
      </c>
      <c r="C14" s="43"/>
      <c r="E14" s="17">
        <v>2029</v>
      </c>
      <c r="F14" s="43"/>
      <c r="H14" s="73"/>
      <c r="K14" s="73"/>
    </row>
    <row r="15" spans="1:12" x14ac:dyDescent="0.25">
      <c r="B15" s="4">
        <v>2030</v>
      </c>
      <c r="C15" s="43"/>
      <c r="E15" s="18">
        <v>2030</v>
      </c>
      <c r="F15" s="43"/>
      <c r="H15" s="74"/>
      <c r="K15" s="74"/>
    </row>
    <row r="16" spans="1:12" x14ac:dyDescent="0.25">
      <c r="B16" s="4">
        <v>2031</v>
      </c>
      <c r="C16" s="43"/>
      <c r="E16" s="17">
        <v>2031</v>
      </c>
      <c r="F16" s="43"/>
      <c r="H16" s="73"/>
      <c r="K16" s="73"/>
    </row>
    <row r="17" spans="2:11" x14ac:dyDescent="0.25">
      <c r="B17" s="5">
        <v>2032</v>
      </c>
      <c r="C17" s="43"/>
      <c r="E17" s="18">
        <v>2032</v>
      </c>
      <c r="F17" s="43"/>
      <c r="H17" s="74"/>
      <c r="K17" s="74"/>
    </row>
    <row r="18" spans="2:11" x14ac:dyDescent="0.25">
      <c r="B18" s="4">
        <v>2033</v>
      </c>
      <c r="C18" s="43"/>
      <c r="E18" s="17">
        <v>2033</v>
      </c>
      <c r="F18" s="43"/>
      <c r="H18" s="73"/>
      <c r="K18" s="73"/>
    </row>
    <row r="19" spans="2:11" x14ac:dyDescent="0.25">
      <c r="B19" s="4">
        <v>2034</v>
      </c>
      <c r="C19" s="43"/>
      <c r="E19" s="18">
        <v>2034</v>
      </c>
      <c r="F19" s="43"/>
      <c r="H19" s="74"/>
      <c r="K19" s="74"/>
    </row>
    <row r="20" spans="2:11" x14ac:dyDescent="0.25">
      <c r="B20" s="5">
        <v>2035</v>
      </c>
      <c r="C20" s="43"/>
      <c r="E20" s="17">
        <v>2035</v>
      </c>
      <c r="F20" s="43"/>
      <c r="H20" s="73"/>
      <c r="K20" s="73"/>
    </row>
    <row r="21" spans="2:11" x14ac:dyDescent="0.25">
      <c r="B21" s="4">
        <v>2036</v>
      </c>
      <c r="C21" s="43"/>
      <c r="E21" s="18">
        <v>2036</v>
      </c>
      <c r="F21" s="43"/>
      <c r="H21" s="74"/>
      <c r="K21" s="74"/>
    </row>
    <row r="22" spans="2:11" x14ac:dyDescent="0.25">
      <c r="B22" s="4">
        <v>2037</v>
      </c>
      <c r="C22" s="43"/>
      <c r="E22" s="17">
        <v>2037</v>
      </c>
      <c r="F22" s="43"/>
      <c r="H22" s="73"/>
      <c r="K22" s="73"/>
    </row>
    <row r="23" spans="2:11" x14ac:dyDescent="0.25">
      <c r="B23" s="5">
        <v>2038</v>
      </c>
      <c r="C23" s="43"/>
      <c r="E23" s="18">
        <v>2038</v>
      </c>
      <c r="F23" s="43"/>
      <c r="H23" s="74"/>
      <c r="K23" s="74"/>
    </row>
    <row r="24" spans="2:11" x14ac:dyDescent="0.25">
      <c r="B24" s="4">
        <v>2039</v>
      </c>
      <c r="C24" s="43"/>
      <c r="E24" s="17">
        <v>2039</v>
      </c>
      <c r="F24" s="43"/>
      <c r="H24" s="73"/>
      <c r="K24" s="73"/>
    </row>
    <row r="25" spans="2:11" x14ac:dyDescent="0.25">
      <c r="B25" s="4">
        <v>2040</v>
      </c>
      <c r="C25" s="43"/>
      <c r="E25" s="18">
        <v>2040</v>
      </c>
      <c r="F25" s="43"/>
      <c r="H25" s="74"/>
      <c r="K25" s="74"/>
    </row>
    <row r="26" spans="2:11" x14ac:dyDescent="0.25">
      <c r="B26" s="5">
        <v>2041</v>
      </c>
      <c r="C26" s="43"/>
      <c r="E26" s="17">
        <v>2041</v>
      </c>
      <c r="F26" s="43"/>
      <c r="H26" s="73"/>
      <c r="K26" s="73"/>
    </row>
    <row r="27" spans="2:11" x14ac:dyDescent="0.25">
      <c r="B27" s="4">
        <v>2042</v>
      </c>
      <c r="C27" s="43"/>
      <c r="E27" s="18">
        <v>2042</v>
      </c>
      <c r="F27" s="43"/>
      <c r="H27" s="74"/>
      <c r="K27" s="74"/>
    </row>
    <row r="28" spans="2:11" x14ac:dyDescent="0.25">
      <c r="B28" s="4">
        <v>2043</v>
      </c>
      <c r="C28" s="43"/>
      <c r="E28" s="17">
        <v>2043</v>
      </c>
      <c r="F28" s="43"/>
      <c r="H28" s="73"/>
      <c r="K28" s="73"/>
    </row>
    <row r="29" spans="2:11" x14ac:dyDescent="0.25">
      <c r="B29" s="5">
        <v>2044</v>
      </c>
      <c r="C29" s="43"/>
      <c r="E29" s="18">
        <v>2044</v>
      </c>
      <c r="F29" s="43"/>
      <c r="H29" s="74"/>
      <c r="K29" s="74"/>
    </row>
    <row r="30" spans="2:11" x14ac:dyDescent="0.25">
      <c r="B30" s="4">
        <v>2045</v>
      </c>
      <c r="C30" s="43"/>
      <c r="E30" s="17">
        <v>2045</v>
      </c>
      <c r="F30" s="43"/>
      <c r="H30" s="73"/>
      <c r="K30" s="73"/>
    </row>
    <row r="31" spans="2:11" x14ac:dyDescent="0.25">
      <c r="B31" s="4">
        <v>2046</v>
      </c>
      <c r="C31" s="43"/>
      <c r="E31" s="18">
        <v>2046</v>
      </c>
      <c r="F31" s="43"/>
      <c r="H31" s="74"/>
      <c r="K31" s="74"/>
    </row>
    <row r="32" spans="2:11" x14ac:dyDescent="0.25">
      <c r="B32" s="5">
        <v>2047</v>
      </c>
      <c r="C32" s="43"/>
      <c r="E32" s="18">
        <v>2047</v>
      </c>
      <c r="F32" s="43"/>
      <c r="H32" s="74"/>
      <c r="K32" s="74"/>
    </row>
    <row r="33" spans="2:11" x14ac:dyDescent="0.25">
      <c r="B33" s="4">
        <v>2048</v>
      </c>
      <c r="C33" s="43"/>
      <c r="E33" s="18">
        <v>2048</v>
      </c>
      <c r="F33" s="43"/>
      <c r="H33" s="74"/>
      <c r="K33" s="74"/>
    </row>
    <row r="34" spans="2:11" x14ac:dyDescent="0.25">
      <c r="B34" s="4">
        <v>2049</v>
      </c>
      <c r="C34" s="43"/>
      <c r="E34" s="18">
        <v>2049</v>
      </c>
      <c r="F34" s="43"/>
      <c r="H34" s="74"/>
      <c r="K34" s="74"/>
    </row>
    <row r="35" spans="2:11" x14ac:dyDescent="0.25">
      <c r="B35" s="5">
        <v>2050</v>
      </c>
      <c r="C35" s="43"/>
      <c r="E35" s="18">
        <v>2050</v>
      </c>
      <c r="F35" s="43"/>
      <c r="H35" s="74"/>
      <c r="K35" s="74"/>
    </row>
    <row r="36" spans="2:11" x14ac:dyDescent="0.25">
      <c r="B36" s="4">
        <v>2051</v>
      </c>
      <c r="C36" s="43"/>
      <c r="E36" s="18">
        <v>2051</v>
      </c>
      <c r="F36" s="43"/>
      <c r="H36" s="74"/>
      <c r="K36" s="74"/>
    </row>
    <row r="37" spans="2:11" x14ac:dyDescent="0.25">
      <c r="B37" s="4">
        <v>2052</v>
      </c>
      <c r="C37" s="43"/>
      <c r="E37" s="18">
        <v>2052</v>
      </c>
      <c r="F37" s="43"/>
      <c r="H37" s="74"/>
      <c r="K37" s="74"/>
    </row>
    <row r="38" spans="2:11" x14ac:dyDescent="0.25">
      <c r="B38" s="5">
        <v>2053</v>
      </c>
      <c r="C38" s="43"/>
      <c r="E38" s="18">
        <v>2053</v>
      </c>
      <c r="F38" s="43"/>
      <c r="H38" s="74"/>
      <c r="K38" s="74"/>
    </row>
    <row r="39" spans="2:11" x14ac:dyDescent="0.25">
      <c r="B39" s="4">
        <v>2054</v>
      </c>
      <c r="C39" s="43"/>
      <c r="E39" s="18">
        <v>2054</v>
      </c>
      <c r="F39" s="43"/>
      <c r="H39" s="74"/>
      <c r="K39" s="74"/>
    </row>
    <row r="40" spans="2:11" x14ac:dyDescent="0.25">
      <c r="B40" s="4">
        <v>2055</v>
      </c>
      <c r="C40" s="43"/>
      <c r="E40" s="18">
        <v>2055</v>
      </c>
      <c r="F40" s="43"/>
      <c r="H40" s="74"/>
      <c r="K40" s="74"/>
    </row>
    <row r="41" spans="2:11" x14ac:dyDescent="0.25">
      <c r="B41" s="5">
        <v>2056</v>
      </c>
      <c r="C41" s="43"/>
      <c r="E41" s="18">
        <v>2056</v>
      </c>
      <c r="F41" s="43"/>
      <c r="H41" s="74"/>
      <c r="K41" s="74"/>
    </row>
    <row r="42" spans="2:11" x14ac:dyDescent="0.25">
      <c r="B42" s="4">
        <v>2057</v>
      </c>
      <c r="C42" s="43"/>
      <c r="E42" s="18">
        <v>2057</v>
      </c>
      <c r="F42" s="43"/>
      <c r="H42" s="74"/>
      <c r="K42" s="74"/>
    </row>
    <row r="43" spans="2:11" x14ac:dyDescent="0.25">
      <c r="B43" s="4">
        <v>2058</v>
      </c>
      <c r="C43" s="43"/>
      <c r="E43" s="18">
        <v>2058</v>
      </c>
      <c r="F43" s="43"/>
      <c r="H43" s="74"/>
      <c r="K43" s="74"/>
    </row>
    <row r="44" spans="2:11" x14ac:dyDescent="0.25">
      <c r="B44" s="5">
        <v>2059</v>
      </c>
      <c r="C44" s="43"/>
      <c r="E44" s="18">
        <v>2059</v>
      </c>
      <c r="F44" s="43"/>
      <c r="H44" s="74"/>
      <c r="K44" s="74"/>
    </row>
    <row r="45" spans="2:11" x14ac:dyDescent="0.25">
      <c r="B45" s="4">
        <v>2060</v>
      </c>
      <c r="C45" s="43"/>
      <c r="E45" s="18">
        <v>2060</v>
      </c>
      <c r="F45" s="43"/>
      <c r="H45" s="74"/>
      <c r="K45" s="74"/>
    </row>
    <row r="46" spans="2:11" x14ac:dyDescent="0.25">
      <c r="B46" s="4">
        <v>2061</v>
      </c>
      <c r="C46" s="43"/>
      <c r="E46" s="18">
        <v>2061</v>
      </c>
      <c r="F46" s="43"/>
      <c r="H46" s="74"/>
      <c r="K46" s="74"/>
    </row>
    <row r="47" spans="2:11" x14ac:dyDescent="0.25">
      <c r="B47" s="5">
        <v>2062</v>
      </c>
      <c r="C47" s="43"/>
      <c r="E47" s="18">
        <v>2062</v>
      </c>
      <c r="F47" s="43"/>
      <c r="H47" s="74"/>
      <c r="K47" s="74"/>
    </row>
    <row r="48" spans="2:11" x14ac:dyDescent="0.25">
      <c r="B48" s="4">
        <v>2063</v>
      </c>
      <c r="C48" s="43"/>
      <c r="E48" s="18">
        <v>2063</v>
      </c>
      <c r="F48" s="43"/>
      <c r="H48" s="74"/>
      <c r="K48" s="74"/>
    </row>
    <row r="49" spans="2:11" x14ac:dyDescent="0.25">
      <c r="B49" s="4">
        <v>2064</v>
      </c>
      <c r="C49" s="43"/>
      <c r="E49" s="18">
        <v>2064</v>
      </c>
      <c r="F49" s="43"/>
      <c r="H49" s="74"/>
      <c r="K49" s="74"/>
    </row>
    <row r="50" spans="2:11" x14ac:dyDescent="0.25">
      <c r="B50" s="5">
        <v>2065</v>
      </c>
      <c r="C50" s="43"/>
      <c r="E50" s="18">
        <v>2065</v>
      </c>
      <c r="F50" s="43"/>
      <c r="H50" s="74"/>
      <c r="K50" s="74"/>
    </row>
    <row r="51" spans="2:11" x14ac:dyDescent="0.25">
      <c r="B51" s="4">
        <v>2066</v>
      </c>
      <c r="C51" s="43"/>
      <c r="E51" s="18">
        <v>2066</v>
      </c>
      <c r="F51" s="43"/>
      <c r="H51" s="74"/>
      <c r="K51" s="74"/>
    </row>
    <row r="52" spans="2:11" x14ac:dyDescent="0.25">
      <c r="B52" s="4">
        <v>2067</v>
      </c>
      <c r="C52" s="43"/>
      <c r="E52" s="18">
        <v>2067</v>
      </c>
      <c r="F52" s="43"/>
      <c r="H52" s="74"/>
      <c r="K52" s="74"/>
    </row>
    <row r="53" spans="2:11" x14ac:dyDescent="0.25">
      <c r="B53" s="5">
        <v>2068</v>
      </c>
      <c r="C53" s="43"/>
      <c r="E53" s="18">
        <v>2068</v>
      </c>
      <c r="F53" s="43"/>
      <c r="H53" s="74"/>
      <c r="K53" s="74"/>
    </row>
    <row r="54" spans="2:11" x14ac:dyDescent="0.25">
      <c r="B54" s="4">
        <v>2069</v>
      </c>
      <c r="C54" s="43"/>
      <c r="E54" s="18">
        <v>2069</v>
      </c>
      <c r="F54" s="43"/>
      <c r="H54" s="74"/>
      <c r="K54" s="74"/>
    </row>
    <row r="55" spans="2:11" x14ac:dyDescent="0.25">
      <c r="B55" s="4">
        <v>2070</v>
      </c>
      <c r="C55" s="43"/>
      <c r="E55" s="18">
        <v>2070</v>
      </c>
      <c r="F55" s="43"/>
      <c r="H55" s="74"/>
      <c r="K55" s="74"/>
    </row>
    <row r="56" spans="2:11" x14ac:dyDescent="0.25">
      <c r="B56" s="5">
        <v>2071</v>
      </c>
      <c r="C56" s="43"/>
      <c r="E56" s="18">
        <v>2071</v>
      </c>
      <c r="F56" s="43"/>
      <c r="H56" s="74"/>
      <c r="K56" s="74"/>
    </row>
    <row r="57" spans="2:11" x14ac:dyDescent="0.25">
      <c r="B57" s="4">
        <v>2072</v>
      </c>
      <c r="C57" s="43"/>
      <c r="E57" s="18">
        <v>2072</v>
      </c>
      <c r="F57" s="67"/>
      <c r="H57" s="74"/>
      <c r="K57" s="74"/>
    </row>
  </sheetData>
  <mergeCells count="4">
    <mergeCell ref="B2:H2"/>
    <mergeCell ref="B4:H4"/>
    <mergeCell ref="E9:F9"/>
    <mergeCell ref="B9:C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39E7F-35B9-4E79-B881-FA59B65C760F}">
  <dimension ref="A1:L56"/>
  <sheetViews>
    <sheetView showGridLines="0" zoomScale="80" zoomScaleNormal="80" workbookViewId="0">
      <selection activeCell="E7" sqref="E7"/>
    </sheetView>
  </sheetViews>
  <sheetFormatPr defaultColWidth="8.5703125" defaultRowHeight="15" x14ac:dyDescent="0.25"/>
  <cols>
    <col min="1" max="1" width="9" style="35" customWidth="1"/>
    <col min="2" max="3" width="25.5703125" style="35" customWidth="1"/>
    <col min="4" max="4" width="5.42578125" style="35" customWidth="1"/>
    <col min="5" max="6" width="25.5703125" style="35" customWidth="1"/>
    <col min="7" max="7" width="5.42578125" style="35" customWidth="1"/>
    <col min="8" max="8" width="25.5703125" style="35" customWidth="1"/>
    <col min="9" max="9" width="28.42578125" style="35" customWidth="1"/>
    <col min="10" max="10" width="7.42578125" style="35" customWidth="1"/>
    <col min="11" max="12" width="25.5703125" style="35" customWidth="1"/>
    <col min="13" max="16384" width="8.5703125" style="35"/>
  </cols>
  <sheetData>
    <row r="1" spans="1:12" s="20" customFormat="1" ht="29.85" customHeight="1" x14ac:dyDescent="0.4">
      <c r="A1" s="12" t="s">
        <v>86</v>
      </c>
      <c r="B1" s="19"/>
      <c r="C1" s="14"/>
      <c r="D1" s="14"/>
      <c r="E1" s="15"/>
      <c r="F1" s="15"/>
      <c r="G1" s="19"/>
    </row>
    <row r="2" spans="1:12" ht="18" customHeight="1" x14ac:dyDescent="0.25">
      <c r="A2" s="34" t="s">
        <v>61</v>
      </c>
      <c r="B2" s="93" t="s">
        <v>87</v>
      </c>
      <c r="C2" s="93"/>
      <c r="D2" s="93"/>
      <c r="E2" s="93"/>
      <c r="F2" s="93"/>
      <c r="G2" s="93"/>
      <c r="H2" s="93"/>
    </row>
    <row r="3" spans="1:12" ht="12" customHeight="1" x14ac:dyDescent="0.25">
      <c r="A3" s="34" t="s">
        <v>63</v>
      </c>
      <c r="B3" s="93" t="s">
        <v>88</v>
      </c>
      <c r="C3" s="93"/>
      <c r="D3" s="93"/>
      <c r="E3" s="93"/>
      <c r="F3" s="93"/>
      <c r="G3" s="93"/>
      <c r="H3" s="93"/>
    </row>
    <row r="4" spans="1:12" ht="15" customHeight="1" x14ac:dyDescent="0.25">
      <c r="A4" s="34" t="s">
        <v>89</v>
      </c>
      <c r="B4" s="93" t="s">
        <v>90</v>
      </c>
      <c r="C4" s="93"/>
      <c r="D4" s="93"/>
      <c r="E4" s="93"/>
      <c r="F4" s="93"/>
      <c r="G4" s="93"/>
      <c r="H4" s="93"/>
    </row>
    <row r="5" spans="1:12" ht="15" customHeight="1" x14ac:dyDescent="0.25">
      <c r="A5" s="36"/>
      <c r="B5" s="91"/>
      <c r="C5" s="91"/>
      <c r="D5" s="91"/>
      <c r="E5" s="91"/>
      <c r="F5" s="91"/>
      <c r="G5" s="91"/>
      <c r="H5" s="91"/>
    </row>
    <row r="6" spans="1:12" s="40" customFormat="1" ht="4.3499999999999996" customHeight="1" x14ac:dyDescent="0.25">
      <c r="A6" s="37"/>
      <c r="B6" s="37"/>
      <c r="C6" s="38"/>
      <c r="D6" s="38"/>
      <c r="E6" s="39"/>
      <c r="F6" s="39"/>
    </row>
    <row r="7" spans="1:12" s="41" customFormat="1" ht="17.850000000000001" customHeight="1" x14ac:dyDescent="0.25">
      <c r="A7" s="16"/>
      <c r="B7" s="11" t="s">
        <v>4</v>
      </c>
      <c r="C7" s="29"/>
      <c r="D7" s="30"/>
      <c r="E7" s="30"/>
      <c r="F7" s="30"/>
    </row>
    <row r="8" spans="1:12" ht="45" customHeight="1" x14ac:dyDescent="0.25">
      <c r="B8" s="36" t="s">
        <v>91</v>
      </c>
      <c r="C8" s="3" t="s">
        <v>92</v>
      </c>
      <c r="E8" s="44" t="s">
        <v>93</v>
      </c>
      <c r="F8" s="3" t="s">
        <v>92</v>
      </c>
      <c r="H8" s="44" t="s">
        <v>94</v>
      </c>
      <c r="I8" s="3" t="s">
        <v>92</v>
      </c>
      <c r="K8" s="44" t="s">
        <v>95</v>
      </c>
      <c r="L8" s="3" t="s">
        <v>92</v>
      </c>
    </row>
    <row r="9" spans="1:12" x14ac:dyDescent="0.25">
      <c r="A9" s="42" t="s">
        <v>67</v>
      </c>
      <c r="B9" s="4">
        <v>2023</v>
      </c>
      <c r="C9" s="32"/>
      <c r="D9" s="42" t="s">
        <v>69</v>
      </c>
      <c r="E9" s="17">
        <v>2023</v>
      </c>
      <c r="F9" s="32"/>
      <c r="G9" s="42" t="s">
        <v>73</v>
      </c>
      <c r="H9" s="17">
        <v>2023</v>
      </c>
      <c r="I9" s="32"/>
      <c r="J9" s="42" t="s">
        <v>74</v>
      </c>
      <c r="K9" s="17">
        <v>2023</v>
      </c>
      <c r="L9" s="32"/>
    </row>
    <row r="10" spans="1:12" x14ac:dyDescent="0.25">
      <c r="B10" s="5">
        <v>2024</v>
      </c>
      <c r="C10" s="43"/>
      <c r="E10" s="18">
        <v>2024</v>
      </c>
      <c r="F10" s="43"/>
      <c r="H10" s="18">
        <v>2024</v>
      </c>
      <c r="I10" s="43"/>
      <c r="K10" s="18">
        <v>2024</v>
      </c>
      <c r="L10" s="43"/>
    </row>
    <row r="11" spans="1:12" x14ac:dyDescent="0.25">
      <c r="B11" s="4">
        <v>2025</v>
      </c>
      <c r="C11" s="43"/>
      <c r="E11" s="17">
        <v>2025</v>
      </c>
      <c r="F11" s="43"/>
      <c r="H11" s="17">
        <v>2025</v>
      </c>
      <c r="I11" s="43"/>
      <c r="K11" s="17">
        <v>2025</v>
      </c>
      <c r="L11" s="43"/>
    </row>
    <row r="12" spans="1:12" x14ac:dyDescent="0.25">
      <c r="B12" s="5">
        <v>2026</v>
      </c>
      <c r="C12" s="43"/>
      <c r="E12" s="18">
        <v>2026</v>
      </c>
      <c r="F12" s="43"/>
      <c r="H12" s="18">
        <v>2026</v>
      </c>
      <c r="I12" s="43"/>
      <c r="K12" s="18">
        <v>2026</v>
      </c>
      <c r="L12" s="43"/>
    </row>
    <row r="13" spans="1:12" x14ac:dyDescent="0.25">
      <c r="B13" s="4">
        <v>2027</v>
      </c>
      <c r="C13" s="43"/>
      <c r="E13" s="17">
        <v>2027</v>
      </c>
      <c r="F13" s="43"/>
      <c r="H13" s="17">
        <v>2027</v>
      </c>
      <c r="I13" s="43"/>
      <c r="K13" s="17">
        <v>2027</v>
      </c>
      <c r="L13" s="43"/>
    </row>
    <row r="14" spans="1:12" x14ac:dyDescent="0.25">
      <c r="B14" s="5">
        <v>2028</v>
      </c>
      <c r="C14" s="43"/>
      <c r="E14" s="18">
        <v>2028</v>
      </c>
      <c r="F14" s="43"/>
      <c r="H14" s="18">
        <v>2028</v>
      </c>
      <c r="I14" s="43"/>
      <c r="K14" s="18">
        <v>2028</v>
      </c>
      <c r="L14" s="43"/>
    </row>
    <row r="15" spans="1:12" x14ac:dyDescent="0.25">
      <c r="B15" s="4">
        <v>2029</v>
      </c>
      <c r="C15" s="43"/>
      <c r="E15" s="17">
        <v>2029</v>
      </c>
      <c r="F15" s="43"/>
      <c r="H15" s="17">
        <v>2029</v>
      </c>
      <c r="I15" s="43"/>
      <c r="K15" s="17">
        <v>2029</v>
      </c>
      <c r="L15" s="43"/>
    </row>
    <row r="16" spans="1:12" x14ac:dyDescent="0.25">
      <c r="B16" s="5">
        <v>2030</v>
      </c>
      <c r="C16" s="43"/>
      <c r="E16" s="18">
        <v>2030</v>
      </c>
      <c r="F16" s="43"/>
      <c r="H16" s="18">
        <v>2030</v>
      </c>
      <c r="I16" s="43"/>
      <c r="K16" s="18">
        <v>2030</v>
      </c>
      <c r="L16" s="43"/>
    </row>
    <row r="17" spans="2:12" x14ac:dyDescent="0.25">
      <c r="B17" s="4">
        <v>2031</v>
      </c>
      <c r="C17" s="43"/>
      <c r="E17" s="17">
        <v>2031</v>
      </c>
      <c r="F17" s="43"/>
      <c r="H17" s="17">
        <v>2031</v>
      </c>
      <c r="I17" s="43"/>
      <c r="K17" s="17">
        <v>2031</v>
      </c>
      <c r="L17" s="43"/>
    </row>
    <row r="18" spans="2:12" x14ac:dyDescent="0.25">
      <c r="B18" s="5">
        <v>2032</v>
      </c>
      <c r="C18" s="43"/>
      <c r="E18" s="18">
        <v>2032</v>
      </c>
      <c r="F18" s="43"/>
      <c r="H18" s="18">
        <v>2032</v>
      </c>
      <c r="I18" s="43"/>
      <c r="K18" s="18">
        <v>2032</v>
      </c>
      <c r="L18" s="43"/>
    </row>
    <row r="19" spans="2:12" x14ac:dyDescent="0.25">
      <c r="B19" s="4">
        <v>2033</v>
      </c>
      <c r="C19" s="43"/>
      <c r="E19" s="17">
        <v>2033</v>
      </c>
      <c r="F19" s="43"/>
      <c r="H19" s="17">
        <v>2033</v>
      </c>
      <c r="I19" s="43"/>
      <c r="K19" s="17">
        <v>2033</v>
      </c>
      <c r="L19" s="43"/>
    </row>
    <row r="20" spans="2:12" x14ac:dyDescent="0.25">
      <c r="B20" s="5">
        <v>2034</v>
      </c>
      <c r="C20" s="43"/>
      <c r="E20" s="18">
        <v>2034</v>
      </c>
      <c r="F20" s="43"/>
      <c r="H20" s="18">
        <v>2034</v>
      </c>
      <c r="I20" s="43"/>
      <c r="K20" s="18">
        <v>2034</v>
      </c>
      <c r="L20" s="43"/>
    </row>
    <row r="21" spans="2:12" x14ac:dyDescent="0.25">
      <c r="B21" s="4">
        <v>2035</v>
      </c>
      <c r="C21" s="43"/>
      <c r="E21" s="17">
        <v>2035</v>
      </c>
      <c r="F21" s="43"/>
      <c r="H21" s="17">
        <v>2035</v>
      </c>
      <c r="I21" s="43"/>
      <c r="K21" s="17">
        <v>2035</v>
      </c>
      <c r="L21" s="43"/>
    </row>
    <row r="22" spans="2:12" x14ac:dyDescent="0.25">
      <c r="B22" s="5">
        <v>2036</v>
      </c>
      <c r="C22" s="43"/>
      <c r="E22" s="18">
        <v>2036</v>
      </c>
      <c r="F22" s="43"/>
      <c r="H22" s="18">
        <v>2036</v>
      </c>
      <c r="I22" s="43"/>
      <c r="K22" s="18">
        <v>2036</v>
      </c>
      <c r="L22" s="43"/>
    </row>
    <row r="23" spans="2:12" x14ac:dyDescent="0.25">
      <c r="B23" s="4">
        <v>2037</v>
      </c>
      <c r="C23" s="43"/>
      <c r="E23" s="17">
        <v>2037</v>
      </c>
      <c r="F23" s="43"/>
      <c r="H23" s="17">
        <v>2037</v>
      </c>
      <c r="I23" s="43"/>
      <c r="K23" s="17">
        <v>2037</v>
      </c>
      <c r="L23" s="43"/>
    </row>
    <row r="24" spans="2:12" x14ac:dyDescent="0.25">
      <c r="B24" s="5">
        <v>2038</v>
      </c>
      <c r="C24" s="43"/>
      <c r="E24" s="18">
        <v>2038</v>
      </c>
      <c r="F24" s="43"/>
      <c r="H24" s="18">
        <v>2038</v>
      </c>
      <c r="I24" s="43"/>
      <c r="K24" s="18">
        <v>2038</v>
      </c>
      <c r="L24" s="43"/>
    </row>
    <row r="25" spans="2:12" x14ac:dyDescent="0.25">
      <c r="B25" s="4">
        <v>2039</v>
      </c>
      <c r="C25" s="43"/>
      <c r="E25" s="17">
        <v>2039</v>
      </c>
      <c r="F25" s="43"/>
      <c r="H25" s="17">
        <v>2039</v>
      </c>
      <c r="I25" s="43"/>
      <c r="K25" s="17">
        <v>2039</v>
      </c>
      <c r="L25" s="43"/>
    </row>
    <row r="26" spans="2:12" x14ac:dyDescent="0.25">
      <c r="B26" s="5">
        <v>2040</v>
      </c>
      <c r="C26" s="43"/>
      <c r="E26" s="18">
        <v>2040</v>
      </c>
      <c r="F26" s="43"/>
      <c r="H26" s="18">
        <v>2040</v>
      </c>
      <c r="I26" s="43"/>
      <c r="K26" s="18">
        <v>2040</v>
      </c>
      <c r="L26" s="43"/>
    </row>
    <row r="27" spans="2:12" x14ac:dyDescent="0.25">
      <c r="B27" s="4">
        <v>2041</v>
      </c>
      <c r="C27" s="43"/>
      <c r="E27" s="17">
        <v>2041</v>
      </c>
      <c r="F27" s="43"/>
      <c r="H27" s="17">
        <v>2041</v>
      </c>
      <c r="I27" s="43"/>
      <c r="K27" s="17">
        <v>2041</v>
      </c>
      <c r="L27" s="43"/>
    </row>
    <row r="28" spans="2:12" x14ac:dyDescent="0.25">
      <c r="B28" s="5">
        <v>2042</v>
      </c>
      <c r="C28" s="43"/>
      <c r="E28" s="18">
        <v>2042</v>
      </c>
      <c r="F28" s="43"/>
      <c r="H28" s="18">
        <v>2042</v>
      </c>
      <c r="I28" s="43"/>
      <c r="K28" s="18">
        <v>2042</v>
      </c>
      <c r="L28" s="43"/>
    </row>
    <row r="29" spans="2:12" x14ac:dyDescent="0.25">
      <c r="B29" s="4">
        <v>2043</v>
      </c>
      <c r="C29" s="43"/>
      <c r="E29" s="17">
        <v>2043</v>
      </c>
      <c r="F29" s="43"/>
      <c r="H29" s="17">
        <v>2043</v>
      </c>
      <c r="I29" s="43"/>
      <c r="K29" s="17">
        <v>2043</v>
      </c>
      <c r="L29" s="43"/>
    </row>
    <row r="30" spans="2:12" x14ac:dyDescent="0.25">
      <c r="B30" s="5">
        <v>2044</v>
      </c>
      <c r="C30" s="43"/>
      <c r="E30" s="18">
        <v>2044</v>
      </c>
      <c r="F30" s="43"/>
      <c r="H30" s="18">
        <v>2044</v>
      </c>
      <c r="I30" s="43"/>
      <c r="K30" s="18">
        <v>2044</v>
      </c>
      <c r="L30" s="43"/>
    </row>
    <row r="31" spans="2:12" x14ac:dyDescent="0.25">
      <c r="B31" s="5">
        <v>2045</v>
      </c>
      <c r="C31" s="43"/>
      <c r="E31" s="18">
        <v>2045</v>
      </c>
      <c r="F31" s="43"/>
      <c r="H31" s="18">
        <v>2045</v>
      </c>
      <c r="I31" s="43"/>
      <c r="K31" s="18">
        <v>2045</v>
      </c>
      <c r="L31" s="43"/>
    </row>
    <row r="32" spans="2:12" x14ac:dyDescent="0.25">
      <c r="B32" s="5">
        <v>2046</v>
      </c>
      <c r="C32" s="43"/>
      <c r="E32" s="18">
        <v>2046</v>
      </c>
      <c r="F32" s="43"/>
      <c r="H32" s="18">
        <v>2046</v>
      </c>
      <c r="I32" s="43"/>
      <c r="K32" s="18">
        <v>2046</v>
      </c>
      <c r="L32" s="43"/>
    </row>
    <row r="33" spans="2:12" x14ac:dyDescent="0.25">
      <c r="B33" s="5">
        <v>2047</v>
      </c>
      <c r="C33" s="43"/>
      <c r="E33" s="18">
        <v>2047</v>
      </c>
      <c r="F33" s="43"/>
      <c r="H33" s="18">
        <v>2047</v>
      </c>
      <c r="I33" s="43"/>
      <c r="K33" s="18">
        <v>2047</v>
      </c>
      <c r="L33" s="43"/>
    </row>
    <row r="34" spans="2:12" x14ac:dyDescent="0.25">
      <c r="B34" s="5">
        <v>2048</v>
      </c>
      <c r="C34" s="43"/>
      <c r="E34" s="18">
        <v>2048</v>
      </c>
      <c r="F34" s="43"/>
      <c r="H34" s="18">
        <v>2048</v>
      </c>
      <c r="I34" s="43"/>
      <c r="K34" s="18">
        <v>2048</v>
      </c>
      <c r="L34" s="43"/>
    </row>
    <row r="35" spans="2:12" x14ac:dyDescent="0.25">
      <c r="B35" s="5">
        <v>2049</v>
      </c>
      <c r="C35" s="43"/>
      <c r="E35" s="18">
        <v>2049</v>
      </c>
      <c r="F35" s="43"/>
      <c r="H35" s="18">
        <v>2049</v>
      </c>
      <c r="I35" s="43"/>
      <c r="K35" s="18">
        <v>2049</v>
      </c>
      <c r="L35" s="43"/>
    </row>
    <row r="36" spans="2:12" x14ac:dyDescent="0.25">
      <c r="B36" s="5">
        <v>2050</v>
      </c>
      <c r="C36" s="43"/>
      <c r="E36" s="18">
        <v>2050</v>
      </c>
      <c r="F36" s="43"/>
      <c r="H36" s="18">
        <v>2050</v>
      </c>
      <c r="I36" s="43"/>
      <c r="K36" s="18">
        <v>2050</v>
      </c>
      <c r="L36" s="43"/>
    </row>
    <row r="37" spans="2:12" x14ac:dyDescent="0.25">
      <c r="B37" s="5">
        <v>2051</v>
      </c>
      <c r="C37" s="43"/>
      <c r="E37" s="18">
        <v>2051</v>
      </c>
      <c r="F37" s="43"/>
      <c r="H37" s="18">
        <v>2051</v>
      </c>
      <c r="I37" s="43"/>
      <c r="K37" s="18">
        <v>2051</v>
      </c>
      <c r="L37" s="43"/>
    </row>
    <row r="38" spans="2:12" x14ac:dyDescent="0.25">
      <c r="B38" s="5">
        <v>2052</v>
      </c>
      <c r="C38" s="43"/>
      <c r="E38" s="18">
        <v>2052</v>
      </c>
      <c r="F38" s="43"/>
      <c r="H38" s="18">
        <v>2052</v>
      </c>
      <c r="I38" s="43"/>
      <c r="K38" s="18">
        <v>2052</v>
      </c>
      <c r="L38" s="43"/>
    </row>
    <row r="39" spans="2:12" x14ac:dyDescent="0.25">
      <c r="B39" s="5">
        <v>2053</v>
      </c>
      <c r="C39" s="43"/>
      <c r="E39" s="18">
        <v>2053</v>
      </c>
      <c r="F39" s="43"/>
      <c r="H39" s="18">
        <v>2053</v>
      </c>
      <c r="I39" s="43"/>
      <c r="K39" s="18">
        <v>2053</v>
      </c>
      <c r="L39" s="43"/>
    </row>
    <row r="40" spans="2:12" x14ac:dyDescent="0.25">
      <c r="B40" s="5">
        <v>2054</v>
      </c>
      <c r="C40" s="43"/>
      <c r="E40" s="18">
        <v>2054</v>
      </c>
      <c r="F40" s="43"/>
      <c r="H40" s="18">
        <v>2054</v>
      </c>
      <c r="I40" s="43"/>
      <c r="K40" s="18">
        <v>2054</v>
      </c>
      <c r="L40" s="43"/>
    </row>
    <row r="41" spans="2:12" x14ac:dyDescent="0.25">
      <c r="B41" s="5">
        <v>2055</v>
      </c>
      <c r="C41" s="43"/>
      <c r="E41" s="18">
        <v>2055</v>
      </c>
      <c r="F41" s="43"/>
      <c r="H41" s="18">
        <v>2055</v>
      </c>
      <c r="I41" s="43"/>
      <c r="K41" s="18">
        <v>2055</v>
      </c>
      <c r="L41" s="43"/>
    </row>
    <row r="42" spans="2:12" x14ac:dyDescent="0.25">
      <c r="B42" s="5">
        <v>2056</v>
      </c>
      <c r="C42" s="43"/>
      <c r="E42" s="18">
        <v>2056</v>
      </c>
      <c r="F42" s="43"/>
      <c r="H42" s="18">
        <v>2056</v>
      </c>
      <c r="I42" s="43"/>
      <c r="K42" s="18">
        <v>2056</v>
      </c>
      <c r="L42" s="43"/>
    </row>
    <row r="43" spans="2:12" x14ac:dyDescent="0.25">
      <c r="B43" s="5">
        <v>2057</v>
      </c>
      <c r="C43" s="43"/>
      <c r="E43" s="18">
        <v>2057</v>
      </c>
      <c r="F43" s="43"/>
      <c r="H43" s="18">
        <v>2057</v>
      </c>
      <c r="I43" s="43"/>
      <c r="K43" s="18">
        <v>2057</v>
      </c>
      <c r="L43" s="43"/>
    </row>
    <row r="44" spans="2:12" x14ac:dyDescent="0.25">
      <c r="B44" s="5">
        <v>2058</v>
      </c>
      <c r="C44" s="43"/>
      <c r="E44" s="18">
        <v>2058</v>
      </c>
      <c r="F44" s="43"/>
      <c r="H44" s="18">
        <v>2058</v>
      </c>
      <c r="I44" s="43"/>
      <c r="K44" s="18">
        <v>2058</v>
      </c>
      <c r="L44" s="43"/>
    </row>
    <row r="45" spans="2:12" x14ac:dyDescent="0.25">
      <c r="B45" s="5">
        <v>2059</v>
      </c>
      <c r="C45" s="43"/>
      <c r="E45" s="18">
        <v>2059</v>
      </c>
      <c r="F45" s="43"/>
      <c r="H45" s="18">
        <v>2059</v>
      </c>
      <c r="I45" s="43"/>
      <c r="K45" s="18">
        <v>2059</v>
      </c>
      <c r="L45" s="43"/>
    </row>
    <row r="46" spans="2:12" x14ac:dyDescent="0.25">
      <c r="B46" s="5">
        <v>2060</v>
      </c>
      <c r="C46" s="43"/>
      <c r="E46" s="18">
        <v>2060</v>
      </c>
      <c r="F46" s="43"/>
      <c r="H46" s="18">
        <v>2060</v>
      </c>
      <c r="I46" s="43"/>
      <c r="K46" s="18">
        <v>2060</v>
      </c>
      <c r="L46" s="43"/>
    </row>
    <row r="47" spans="2:12" x14ac:dyDescent="0.25">
      <c r="B47" s="5">
        <v>2061</v>
      </c>
      <c r="C47" s="43"/>
      <c r="E47" s="18">
        <v>2061</v>
      </c>
      <c r="F47" s="43"/>
      <c r="H47" s="18">
        <v>2061</v>
      </c>
      <c r="I47" s="43"/>
      <c r="K47" s="18">
        <v>2061</v>
      </c>
      <c r="L47" s="43"/>
    </row>
    <row r="48" spans="2:12" x14ac:dyDescent="0.25">
      <c r="B48" s="5">
        <v>2062</v>
      </c>
      <c r="C48" s="43"/>
      <c r="E48" s="18">
        <v>2062</v>
      </c>
      <c r="F48" s="43"/>
      <c r="H48" s="18">
        <v>2062</v>
      </c>
      <c r="I48" s="43"/>
      <c r="K48" s="18">
        <v>2062</v>
      </c>
      <c r="L48" s="43"/>
    </row>
    <row r="49" spans="2:12" x14ac:dyDescent="0.25">
      <c r="B49" s="5">
        <v>2063</v>
      </c>
      <c r="C49" s="43"/>
      <c r="E49" s="18">
        <v>2063</v>
      </c>
      <c r="F49" s="43"/>
      <c r="H49" s="18">
        <v>2063</v>
      </c>
      <c r="I49" s="43"/>
      <c r="K49" s="18">
        <v>2063</v>
      </c>
      <c r="L49" s="43"/>
    </row>
    <row r="50" spans="2:12" x14ac:dyDescent="0.25">
      <c r="B50" s="5">
        <v>2064</v>
      </c>
      <c r="C50" s="43"/>
      <c r="E50" s="18">
        <v>2064</v>
      </c>
      <c r="F50" s="43"/>
      <c r="H50" s="18">
        <v>2064</v>
      </c>
      <c r="I50" s="43"/>
      <c r="K50" s="18">
        <v>2064</v>
      </c>
      <c r="L50" s="43"/>
    </row>
    <row r="51" spans="2:12" x14ac:dyDescent="0.25">
      <c r="B51" s="5">
        <v>2065</v>
      </c>
      <c r="C51" s="43"/>
      <c r="E51" s="18">
        <v>2065</v>
      </c>
      <c r="F51" s="43"/>
      <c r="H51" s="18">
        <v>2065</v>
      </c>
      <c r="I51" s="43"/>
      <c r="K51" s="18">
        <v>2065</v>
      </c>
      <c r="L51" s="43"/>
    </row>
    <row r="52" spans="2:12" x14ac:dyDescent="0.25">
      <c r="B52" s="5">
        <v>2066</v>
      </c>
      <c r="C52" s="43"/>
      <c r="E52" s="18">
        <v>2066</v>
      </c>
      <c r="F52" s="43"/>
      <c r="H52" s="18">
        <v>2066</v>
      </c>
      <c r="I52" s="43"/>
      <c r="K52" s="18">
        <v>2066</v>
      </c>
      <c r="L52" s="43"/>
    </row>
    <row r="53" spans="2:12" x14ac:dyDescent="0.25">
      <c r="B53" s="5">
        <v>2067</v>
      </c>
      <c r="C53" s="43"/>
      <c r="E53" s="18">
        <v>2067</v>
      </c>
      <c r="F53" s="43"/>
      <c r="H53" s="18">
        <v>2067</v>
      </c>
      <c r="I53" s="43"/>
      <c r="K53" s="18">
        <v>2067</v>
      </c>
      <c r="L53" s="43"/>
    </row>
    <row r="54" spans="2:12" x14ac:dyDescent="0.25">
      <c r="B54" s="5">
        <v>2068</v>
      </c>
      <c r="C54" s="43"/>
      <c r="E54" s="18">
        <v>2068</v>
      </c>
      <c r="F54" s="43"/>
      <c r="H54" s="18">
        <v>2068</v>
      </c>
      <c r="I54" s="43"/>
      <c r="K54" s="18">
        <v>2068</v>
      </c>
      <c r="L54" s="43"/>
    </row>
    <row r="55" spans="2:12" x14ac:dyDescent="0.25">
      <c r="B55" s="5">
        <v>2069</v>
      </c>
      <c r="C55" s="43"/>
      <c r="E55" s="18">
        <v>2069</v>
      </c>
      <c r="F55" s="43"/>
      <c r="H55" s="18">
        <v>2069</v>
      </c>
      <c r="I55" s="43"/>
      <c r="K55" s="18">
        <v>2069</v>
      </c>
      <c r="L55" s="43"/>
    </row>
    <row r="56" spans="2:12" x14ac:dyDescent="0.25">
      <c r="B56" s="5">
        <v>2070</v>
      </c>
      <c r="C56" s="43"/>
      <c r="E56" s="18">
        <v>2070</v>
      </c>
      <c r="F56" s="43"/>
      <c r="H56" s="18">
        <v>2070</v>
      </c>
      <c r="I56" s="43"/>
      <c r="K56" s="18">
        <v>2070</v>
      </c>
      <c r="L56" s="43"/>
    </row>
  </sheetData>
  <mergeCells count="3">
    <mergeCell ref="B2:H2"/>
    <mergeCell ref="B3:H3"/>
    <mergeCell ref="B4: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51B4F5B6ABDE4D96D3CD5D7B44E136" ma:contentTypeVersion="5" ma:contentTypeDescription="Create a new document." ma:contentTypeScope="" ma:versionID="c7eafc49f01dd3bd386f11a6daf320e4">
  <xsd:schema xmlns:xsd="http://www.w3.org/2001/XMLSchema" xmlns:xs="http://www.w3.org/2001/XMLSchema" xmlns:p="http://schemas.microsoft.com/office/2006/metadata/properties" xmlns:ns1="http://schemas.microsoft.com/sharepoint/v3" xmlns:ns2="3242ff57-f2f8-4e3d-bb52-c95f8bc6199d" xmlns:ns3="92eac856-57d9-4450-a51d-106b45509990" targetNamespace="http://schemas.microsoft.com/office/2006/metadata/properties" ma:root="true" ma:fieldsID="614f7062e09f973ee8d4449a28aad40a" ns1:_="" ns2:_="" ns3:_="">
    <xsd:import namespace="http://schemas.microsoft.com/sharepoint/v3"/>
    <xsd:import namespace="3242ff57-f2f8-4e3d-bb52-c95f8bc6199d"/>
    <xsd:import namespace="92eac856-57d9-4450-a51d-106b45509990"/>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42ff57-f2f8-4e3d-bb52-c95f8bc619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eac856-57d9-4450-a51d-106b45509990"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E6F4374-4BCE-44E2-A8C0-7767C39C75F3}">
  <ds:schemaRefs>
    <ds:schemaRef ds:uri="http://schemas.microsoft.com/sharepoint/v3/contenttype/forms"/>
  </ds:schemaRefs>
</ds:datastoreItem>
</file>

<file path=customXml/itemProps2.xml><?xml version="1.0" encoding="utf-8"?>
<ds:datastoreItem xmlns:ds="http://schemas.openxmlformats.org/officeDocument/2006/customXml" ds:itemID="{A3C75C97-8F5C-4973-A7DF-5C3750C03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42ff57-f2f8-4e3d-bb52-c95f8bc6199d"/>
    <ds:schemaRef ds:uri="92eac856-57d9-4450-a51d-106b455099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6A675A-49FB-4B72-AC4D-88119C129E5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EAL PST</vt:lpstr>
      <vt:lpstr>Solar or Wind- Only PPA Pricing</vt:lpstr>
      <vt:lpstr>Solar or Wind+ BESS PPA Pricing</vt:lpstr>
      <vt:lpstr>Property Taxes</vt:lpstr>
      <vt:lpstr>Lease Payment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Jaime</dc:creator>
  <cp:keywords/>
  <dc:description/>
  <cp:lastModifiedBy>DeBose, Samuel</cp:lastModifiedBy>
  <cp:revision/>
  <dcterms:created xsi:type="dcterms:W3CDTF">2018-01-19T21:13:15Z</dcterms:created>
  <dcterms:modified xsi:type="dcterms:W3CDTF">2022-06-17T15:25:53Z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0x0101006C51B4F5B6ABDE4D96D3CD5D7B44E136</vt:lpwstr>
  </property>
  <property fmtid="{D5CDD505-2E9C-101B-9397-08002B2CF9AE}" pid="3" name="MSIP_Label_4391f082-e357-48ae-be1c-7e151bab59c6_Enabled">
    <vt:lpwstr>true</vt:lpwstr>
  </property>
  <property fmtid="{D5CDD505-2E9C-101B-9397-08002B2CF9AE}" pid="4" name="MSIP_Label_4391f082-e357-48ae-be1c-7e151bab59c6_SetDate">
    <vt:lpwstr>2021-02-05T15:39:15Z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c1b1f871-b3a0-4286-bbd9-1483adcfdaf7</vt:lpwstr>
  </property>
  <property fmtid="{D5CDD505-2E9C-101B-9397-08002B2CF9AE}" pid="9" name="MSIP_Label_4391f082-e357-48ae-be1c-7e151bab59c6_ContentBits">
    <vt:lpwstr>0</vt:lpwstr>
  </property>
</Properties>
</file>